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1B18372F-1956-469E-894D-EED576E31BB9}" xr6:coauthVersionLast="47" xr6:coauthVersionMax="47" xr10:uidLastSave="{00000000-0000-0000-0000-000000000000}"/>
  <bookViews>
    <workbookView xWindow="1185" yWindow="-14565" windowWidth="22695" windowHeight="1266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60" i="3" l="1"/>
  <c r="Q1061" i="3"/>
  <c r="Q1062" i="3" s="1"/>
  <c r="Q1063" i="3" s="1"/>
  <c r="Q1064" i="3" s="1"/>
  <c r="Q1065" i="3" s="1"/>
  <c r="Q1066" i="3" s="1"/>
  <c r="Q1067" i="3" s="1"/>
  <c r="Q1068" i="3" s="1"/>
  <c r="Q1069" i="3" s="1"/>
  <c r="Q1070" i="3" s="1"/>
  <c r="Q1071" i="3" s="1"/>
  <c r="Q1072" i="3" s="1"/>
  <c r="Q1073" i="3" s="1"/>
  <c r="Q1074" i="3" s="1"/>
  <c r="Q1075" i="3" s="1"/>
  <c r="Q1076" i="3" s="1"/>
  <c r="Q1077" i="3" s="1"/>
  <c r="Q1078" i="3" s="1"/>
  <c r="Q1079" i="3" s="1"/>
  <c r="Q1080" i="3" s="1"/>
  <c r="Q1081" i="3" s="1"/>
  <c r="Q1082" i="3" s="1"/>
  <c r="Q1083" i="3" s="1"/>
  <c r="Q1084" i="3" s="1"/>
  <c r="Q1085" i="3" s="1"/>
  <c r="Q1086" i="3" s="1"/>
  <c r="Q1087" i="3" s="1"/>
  <c r="Q1088" i="3" s="1"/>
  <c r="Q1089" i="3" s="1"/>
  <c r="Q1090" i="3" s="1"/>
  <c r="Q1091" i="3" s="1"/>
  <c r="Q1092" i="3" s="1"/>
  <c r="Q1093" i="3" s="1"/>
  <c r="Q1094" i="3" s="1"/>
  <c r="Q1095" i="3" s="1"/>
  <c r="Q1096" i="3" s="1"/>
  <c r="Q1097" i="3" s="1"/>
  <c r="Q1098" i="3" s="1"/>
  <c r="Q1099" i="3" s="1"/>
  <c r="Q1100" i="3" s="1"/>
  <c r="Q1101" i="3" s="1"/>
  <c r="Q1102" i="3" s="1"/>
  <c r="Q1103" i="3" s="1"/>
  <c r="Q1104" i="3" s="1"/>
  <c r="Q1105" i="3" s="1"/>
  <c r="Q1106" i="3" s="1"/>
  <c r="Q1107" i="3" s="1"/>
  <c r="Q1108" i="3" s="1"/>
  <c r="Q1109" i="3" s="1"/>
  <c r="Q1110" i="3" s="1"/>
  <c r="Q1111" i="3" s="1"/>
  <c r="Q1112" i="3" s="1"/>
  <c r="Q1113" i="3" s="1"/>
  <c r="Q1114" i="3" s="1"/>
  <c r="Q1115" i="3" s="1"/>
  <c r="Q1116" i="3" s="1"/>
  <c r="Q1117" i="3" s="1"/>
  <c r="Q1118" i="3" s="1"/>
  <c r="Q1119" i="3" s="1"/>
  <c r="Q1120" i="3" s="1"/>
  <c r="Q1121" i="3" s="1"/>
  <c r="Q1122" i="3" s="1"/>
  <c r="Q1123" i="3" s="1"/>
  <c r="Q1124" i="3" s="1"/>
  <c r="Q1125" i="3" s="1"/>
  <c r="Q1126" i="3" s="1"/>
  <c r="Q1127" i="3" s="1"/>
  <c r="Q1128" i="3" s="1"/>
  <c r="Q1129" i="3" s="1"/>
  <c r="Q1130" i="3" s="1"/>
  <c r="Q1131" i="3" s="1"/>
  <c r="Q1132" i="3" s="1"/>
  <c r="Q1133" i="3" s="1"/>
  <c r="Q1134" i="3" s="1"/>
  <c r="Q1135" i="3" s="1"/>
  <c r="K1135" i="3"/>
  <c r="O1135" i="3" s="1"/>
  <c r="I113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I1059" i="3" s="1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I1009" i="3" s="1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Q4" i="3"/>
  <c r="R4" i="3" s="1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L1135" i="3" l="1"/>
  <c r="J1135" i="3"/>
  <c r="J1059" i="3"/>
  <c r="I962" i="3"/>
  <c r="J1009" i="3"/>
  <c r="I904" i="3"/>
  <c r="J904" i="3" s="1"/>
  <c r="J962" i="3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Q5" i="3"/>
  <c r="Q6" i="3" s="1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19" i="3" s="1"/>
  <c r="Q120" i="3" s="1"/>
  <c r="Q121" i="3" s="1"/>
  <c r="Q122" i="3" s="1"/>
  <c r="Q123" i="3" s="1"/>
  <c r="Q124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37" i="3" s="1"/>
  <c r="Q138" i="3" s="1"/>
  <c r="Q139" i="3" s="1"/>
  <c r="Q140" i="3" s="1"/>
  <c r="Q141" i="3" s="1"/>
  <c r="Q142" i="3" s="1"/>
  <c r="Q143" i="3" s="1"/>
  <c r="Q144" i="3" s="1"/>
  <c r="Q145" i="3" s="1"/>
  <c r="Q146" i="3" s="1"/>
  <c r="Q147" i="3" s="1"/>
  <c r="Q148" i="3" s="1"/>
  <c r="Q149" i="3" s="1"/>
  <c r="Q150" i="3" s="1"/>
  <c r="Q151" i="3" s="1"/>
  <c r="Q152" i="3" s="1"/>
  <c r="Q153" i="3" s="1"/>
  <c r="Q154" i="3" s="1"/>
  <c r="Q155" i="3" s="1"/>
  <c r="Q156" i="3" s="1"/>
  <c r="Q157" i="3" s="1"/>
  <c r="Q158" i="3" s="1"/>
  <c r="Q159" i="3" s="1"/>
  <c r="Q160" i="3" s="1"/>
  <c r="Q161" i="3" s="1"/>
  <c r="Q162" i="3" s="1"/>
  <c r="Q163" i="3" s="1"/>
  <c r="Q164" i="3" s="1"/>
  <c r="Q165" i="3" s="1"/>
  <c r="Q166" i="3" s="1"/>
  <c r="Q167" i="3" s="1"/>
  <c r="Q168" i="3" s="1"/>
  <c r="Q169" i="3" s="1"/>
  <c r="Q170" i="3" s="1"/>
  <c r="Q171" i="3" s="1"/>
  <c r="Q172" i="3" s="1"/>
  <c r="Q173" i="3" s="1"/>
  <c r="Q174" i="3" s="1"/>
  <c r="Q175" i="3" s="1"/>
  <c r="Q176" i="3" s="1"/>
  <c r="Q177" i="3" s="1"/>
  <c r="Q178" i="3" s="1"/>
  <c r="Q179" i="3" s="1"/>
  <c r="Q180" i="3" s="1"/>
  <c r="Q181" i="3" s="1"/>
  <c r="Q182" i="3" s="1"/>
  <c r="Q183" i="3" s="1"/>
  <c r="Q184" i="3" s="1"/>
  <c r="Q185" i="3" s="1"/>
  <c r="Q186" i="3" s="1"/>
  <c r="Q187" i="3" s="1"/>
  <c r="Q188" i="3" s="1"/>
  <c r="Q189" i="3" s="1"/>
  <c r="Q190" i="3" s="1"/>
  <c r="Q191" i="3" s="1"/>
  <c r="Q192" i="3" s="1"/>
  <c r="Q193" i="3" s="1"/>
  <c r="Q194" i="3" s="1"/>
  <c r="Q195" i="3" s="1"/>
  <c r="Q196" i="3" s="1"/>
  <c r="Q197" i="3" s="1"/>
  <c r="Q198" i="3" s="1"/>
  <c r="Q199" i="3" s="1"/>
  <c r="Q200" i="3" s="1"/>
  <c r="Q201" i="3" s="1"/>
  <c r="Q202" i="3" s="1"/>
  <c r="Q203" i="3" s="1"/>
  <c r="Q204" i="3" s="1"/>
  <c r="Q205" i="3" s="1"/>
  <c r="Q206" i="3" s="1"/>
  <c r="Q207" i="3" s="1"/>
  <c r="Q208" i="3" s="1"/>
  <c r="Q209" i="3" s="1"/>
  <c r="Q210" i="3" s="1"/>
  <c r="Q211" i="3" s="1"/>
  <c r="Q212" i="3" s="1"/>
  <c r="Q213" i="3" s="1"/>
  <c r="Q214" i="3" s="1"/>
  <c r="Q215" i="3" s="1"/>
  <c r="Q216" i="3" s="1"/>
  <c r="Q217" i="3" s="1"/>
  <c r="Q218" i="3" s="1"/>
  <c r="Q219" i="3" s="1"/>
  <c r="Q220" i="3" s="1"/>
  <c r="Q221" i="3" s="1"/>
  <c r="Q222" i="3" s="1"/>
  <c r="Q223" i="3" s="1"/>
  <c r="Q224" i="3" s="1"/>
  <c r="Q225" i="3" s="1"/>
  <c r="Q226" i="3" s="1"/>
  <c r="Q227" i="3" s="1"/>
  <c r="Q228" i="3" s="1"/>
  <c r="Q229" i="3" s="1"/>
  <c r="Q230" i="3" s="1"/>
  <c r="Q231" i="3" s="1"/>
  <c r="Q232" i="3" s="1"/>
  <c r="Q233" i="3" s="1"/>
  <c r="Q234" i="3" s="1"/>
  <c r="Q235" i="3" s="1"/>
  <c r="Q236" i="3" s="1"/>
  <c r="Q237" i="3" s="1"/>
  <c r="Q238" i="3" s="1"/>
  <c r="Q239" i="3" s="1"/>
  <c r="Q240" i="3" s="1"/>
  <c r="Q241" i="3" s="1"/>
  <c r="Q242" i="3" s="1"/>
  <c r="Q243" i="3" s="1"/>
  <c r="Q244" i="3" s="1"/>
  <c r="Q245" i="3" s="1"/>
  <c r="Q246" i="3" s="1"/>
  <c r="Q247" i="3" s="1"/>
  <c r="Q248" i="3" s="1"/>
  <c r="Q249" i="3" s="1"/>
  <c r="Q250" i="3" s="1"/>
  <c r="Q251" i="3" s="1"/>
  <c r="Q252" i="3" s="1"/>
  <c r="Q253" i="3" s="1"/>
  <c r="Q254" i="3" s="1"/>
  <c r="Q255" i="3" s="1"/>
  <c r="Q256" i="3" s="1"/>
  <c r="Q257" i="3" s="1"/>
  <c r="Q258" i="3" s="1"/>
  <c r="Q259" i="3" s="1"/>
  <c r="Q260" i="3" s="1"/>
  <c r="Q261" i="3" s="1"/>
  <c r="Q262" i="3" s="1"/>
  <c r="Q263" i="3" s="1"/>
  <c r="Q264" i="3" s="1"/>
  <c r="Q265" i="3" s="1"/>
  <c r="Q266" i="3" s="1"/>
  <c r="Q267" i="3" s="1"/>
  <c r="Q268" i="3" s="1"/>
  <c r="Q269" i="3" s="1"/>
  <c r="Q270" i="3" s="1"/>
  <c r="Q271" i="3" s="1"/>
  <c r="Q272" i="3" s="1"/>
  <c r="Q273" i="3" s="1"/>
  <c r="Q274" i="3" s="1"/>
  <c r="Q275" i="3" s="1"/>
  <c r="Q276" i="3" s="1"/>
  <c r="Q277" i="3" s="1"/>
  <c r="Q278" i="3" s="1"/>
  <c r="Q279" i="3" s="1"/>
  <c r="Q280" i="3" s="1"/>
  <c r="Q281" i="3" s="1"/>
  <c r="Q282" i="3" s="1"/>
  <c r="Q283" i="3" s="1"/>
  <c r="Q284" i="3" s="1"/>
  <c r="Q285" i="3" s="1"/>
  <c r="Q286" i="3" s="1"/>
  <c r="Q287" i="3" s="1"/>
  <c r="Q288" i="3" s="1"/>
  <c r="Q289" i="3" s="1"/>
  <c r="Q290" i="3" s="1"/>
  <c r="Q291" i="3" s="1"/>
  <c r="Q292" i="3" s="1"/>
  <c r="Q293" i="3" s="1"/>
  <c r="Q294" i="3" s="1"/>
  <c r="Q295" i="3" s="1"/>
  <c r="Q296" i="3" s="1"/>
  <c r="Q297" i="3" s="1"/>
  <c r="Q298" i="3" s="1"/>
  <c r="Q299" i="3" s="1"/>
  <c r="Q300" i="3" s="1"/>
  <c r="Q301" i="3" s="1"/>
  <c r="Q302" i="3" s="1"/>
  <c r="Q303" i="3" s="1"/>
  <c r="Q304" i="3" s="1"/>
  <c r="Q305" i="3" s="1"/>
  <c r="Q306" i="3" s="1"/>
  <c r="Q307" i="3" s="1"/>
  <c r="Q308" i="3" s="1"/>
  <c r="Q309" i="3" s="1"/>
  <c r="Q310" i="3" s="1"/>
  <c r="Q311" i="3" s="1"/>
  <c r="Q312" i="3" s="1"/>
  <c r="Q313" i="3" s="1"/>
  <c r="Q314" i="3" s="1"/>
  <c r="Q315" i="3" s="1"/>
  <c r="Q316" i="3" s="1"/>
  <c r="Q317" i="3" s="1"/>
  <c r="Q318" i="3" s="1"/>
  <c r="Q319" i="3" s="1"/>
  <c r="Q320" i="3" s="1"/>
  <c r="Q321" i="3" s="1"/>
  <c r="Q322" i="3" s="1"/>
  <c r="Q323" i="3" s="1"/>
  <c r="Q324" i="3" s="1"/>
  <c r="Q325" i="3" s="1"/>
  <c r="Q326" i="3" s="1"/>
  <c r="Q327" i="3" s="1"/>
  <c r="Q328" i="3" s="1"/>
  <c r="Q329" i="3" s="1"/>
  <c r="Q330" i="3" s="1"/>
  <c r="Q331" i="3" s="1"/>
  <c r="Q332" i="3" s="1"/>
  <c r="Q333" i="3" s="1"/>
  <c r="Q334" i="3" s="1"/>
  <c r="Q335" i="3" s="1"/>
  <c r="Q336" i="3" s="1"/>
  <c r="Q337" i="3" s="1"/>
  <c r="Q338" i="3" s="1"/>
  <c r="Q339" i="3" s="1"/>
  <c r="Q340" i="3" s="1"/>
  <c r="Q341" i="3" s="1"/>
  <c r="Q342" i="3" s="1"/>
  <c r="Q343" i="3" s="1"/>
  <c r="Q344" i="3" s="1"/>
  <c r="Q345" i="3" s="1"/>
  <c r="Q346" i="3" s="1"/>
  <c r="Q347" i="3" s="1"/>
  <c r="Q348" i="3" s="1"/>
  <c r="Q349" i="3" s="1"/>
  <c r="Q350" i="3" s="1"/>
  <c r="Q351" i="3" s="1"/>
  <c r="Q352" i="3" s="1"/>
  <c r="Q353" i="3" s="1"/>
  <c r="Q354" i="3" s="1"/>
  <c r="Q355" i="3" s="1"/>
  <c r="Q356" i="3" s="1"/>
  <c r="Q357" i="3" s="1"/>
  <c r="Q358" i="3" s="1"/>
  <c r="Q359" i="3" s="1"/>
  <c r="Q360" i="3" s="1"/>
  <c r="Q361" i="3" s="1"/>
  <c r="Q362" i="3" s="1"/>
  <c r="Q363" i="3" s="1"/>
  <c r="Q364" i="3" s="1"/>
  <c r="Q365" i="3" s="1"/>
  <c r="Q366" i="3" s="1"/>
  <c r="Q367" i="3" s="1"/>
  <c r="Q368" i="3" s="1"/>
  <c r="Q369" i="3" s="1"/>
  <c r="Q370" i="3" s="1"/>
  <c r="Q371" i="3" s="1"/>
  <c r="Q372" i="3" s="1"/>
  <c r="Q373" i="3" s="1"/>
  <c r="Q374" i="3" s="1"/>
  <c r="Q375" i="3" s="1"/>
  <c r="Q376" i="3" s="1"/>
  <c r="Q377" i="3" s="1"/>
  <c r="Q378" i="3" s="1"/>
  <c r="Q379" i="3" s="1"/>
  <c r="Q380" i="3" s="1"/>
  <c r="Q381" i="3" s="1"/>
  <c r="Q382" i="3" s="1"/>
  <c r="Q383" i="3" s="1"/>
  <c r="Q384" i="3" s="1"/>
  <c r="Q385" i="3" s="1"/>
  <c r="Q386" i="3" s="1"/>
  <c r="Q387" i="3" s="1"/>
  <c r="Q388" i="3" s="1"/>
  <c r="Q389" i="3" s="1"/>
  <c r="Q390" i="3" s="1"/>
  <c r="Q391" i="3" s="1"/>
  <c r="Q392" i="3" s="1"/>
  <c r="Q393" i="3" s="1"/>
  <c r="Q394" i="3" s="1"/>
  <c r="Q395" i="3" s="1"/>
  <c r="Q396" i="3" s="1"/>
  <c r="Q397" i="3" s="1"/>
  <c r="Q398" i="3" s="1"/>
  <c r="Q399" i="3" s="1"/>
  <c r="Q400" i="3" s="1"/>
  <c r="Q401" i="3" s="1"/>
  <c r="Q402" i="3" s="1"/>
  <c r="Q403" i="3" s="1"/>
  <c r="Q404" i="3" s="1"/>
  <c r="Q405" i="3" s="1"/>
  <c r="Q406" i="3" s="1"/>
  <c r="Q407" i="3" s="1"/>
  <c r="Q408" i="3" s="1"/>
  <c r="Q409" i="3" s="1"/>
  <c r="Q410" i="3" s="1"/>
  <c r="Q411" i="3" s="1"/>
  <c r="Q412" i="3" s="1"/>
  <c r="Q413" i="3" s="1"/>
  <c r="Q414" i="3" s="1"/>
  <c r="Q415" i="3" s="1"/>
  <c r="Q416" i="3" s="1"/>
  <c r="Q417" i="3" s="1"/>
  <c r="Q418" i="3" s="1"/>
  <c r="Q419" i="3" s="1"/>
  <c r="Q420" i="3" s="1"/>
  <c r="Q421" i="3" s="1"/>
  <c r="Q422" i="3" s="1"/>
  <c r="Q423" i="3" s="1"/>
  <c r="Q424" i="3" s="1"/>
  <c r="Q425" i="3" s="1"/>
  <c r="Q426" i="3" s="1"/>
  <c r="Q427" i="3" s="1"/>
  <c r="Q428" i="3" s="1"/>
  <c r="Q429" i="3" s="1"/>
  <c r="Q430" i="3" s="1"/>
  <c r="Q431" i="3" s="1"/>
  <c r="Q432" i="3" s="1"/>
  <c r="Q433" i="3" s="1"/>
  <c r="Q434" i="3" s="1"/>
  <c r="Q435" i="3" s="1"/>
  <c r="Q436" i="3" s="1"/>
  <c r="Q437" i="3" s="1"/>
  <c r="Q438" i="3" s="1"/>
  <c r="Q439" i="3" s="1"/>
  <c r="Q440" i="3" s="1"/>
  <c r="Q441" i="3" s="1"/>
  <c r="Q442" i="3" s="1"/>
  <c r="Q443" i="3" s="1"/>
  <c r="Q444" i="3" s="1"/>
  <c r="Q445" i="3" s="1"/>
  <c r="Q446" i="3" s="1"/>
  <c r="Q447" i="3" s="1"/>
  <c r="Q448" i="3" s="1"/>
  <c r="Q449" i="3" s="1"/>
  <c r="Q450" i="3" s="1"/>
  <c r="Q451" i="3" s="1"/>
  <c r="Q452" i="3" s="1"/>
  <c r="Q453" i="3" s="1"/>
  <c r="Q454" i="3" s="1"/>
  <c r="Q455" i="3" s="1"/>
  <c r="Q456" i="3" s="1"/>
  <c r="Q457" i="3" s="1"/>
  <c r="Q458" i="3" s="1"/>
  <c r="Q459" i="3" s="1"/>
  <c r="Q460" i="3" s="1"/>
  <c r="Q461" i="3" s="1"/>
  <c r="Q462" i="3" s="1"/>
  <c r="Q463" i="3" s="1"/>
  <c r="Q464" i="3" s="1"/>
  <c r="Q465" i="3" s="1"/>
  <c r="Q466" i="3" s="1"/>
  <c r="Q467" i="3" s="1"/>
  <c r="Q468" i="3" s="1"/>
  <c r="Q469" i="3" s="1"/>
  <c r="Q470" i="3" s="1"/>
  <c r="Q471" i="3" s="1"/>
  <c r="Q472" i="3" s="1"/>
  <c r="Q473" i="3" s="1"/>
  <c r="Q474" i="3" s="1"/>
  <c r="Q475" i="3" s="1"/>
  <c r="Q476" i="3" s="1"/>
  <c r="Q477" i="3" s="1"/>
  <c r="Q478" i="3" s="1"/>
  <c r="Q479" i="3" s="1"/>
  <c r="Q480" i="3" s="1"/>
  <c r="Q481" i="3" s="1"/>
  <c r="Q482" i="3" s="1"/>
  <c r="Q483" i="3" s="1"/>
  <c r="Q484" i="3" s="1"/>
  <c r="Q485" i="3" s="1"/>
  <c r="Q486" i="3" s="1"/>
  <c r="Q487" i="3" s="1"/>
  <c r="Q488" i="3" s="1"/>
  <c r="Q489" i="3" s="1"/>
  <c r="Q490" i="3" s="1"/>
  <c r="Q491" i="3" s="1"/>
  <c r="Q492" i="3" s="1"/>
  <c r="Q493" i="3" s="1"/>
  <c r="Q494" i="3" s="1"/>
  <c r="Q495" i="3" s="1"/>
  <c r="Q496" i="3" s="1"/>
  <c r="Q497" i="3" s="1"/>
  <c r="Q498" i="3" s="1"/>
  <c r="Q499" i="3" s="1"/>
  <c r="Q500" i="3" s="1"/>
  <c r="Q501" i="3" s="1"/>
  <c r="Q502" i="3" s="1"/>
  <c r="Q503" i="3" s="1"/>
  <c r="Q504" i="3" s="1"/>
  <c r="Q505" i="3" s="1"/>
  <c r="Q506" i="3" s="1"/>
  <c r="Q507" i="3" s="1"/>
  <c r="Q508" i="3" s="1"/>
  <c r="Q509" i="3" s="1"/>
  <c r="Q510" i="3" s="1"/>
  <c r="Q511" i="3" s="1"/>
  <c r="Q512" i="3" s="1"/>
  <c r="Q513" i="3" s="1"/>
  <c r="Q514" i="3" s="1"/>
  <c r="Q515" i="3" s="1"/>
  <c r="Q516" i="3" s="1"/>
  <c r="Q517" i="3" s="1"/>
  <c r="Q518" i="3" s="1"/>
  <c r="Q519" i="3" s="1"/>
  <c r="Q520" i="3" s="1"/>
  <c r="Q521" i="3" s="1"/>
  <c r="Q522" i="3" s="1"/>
  <c r="Q523" i="3" s="1"/>
  <c r="Q524" i="3" s="1"/>
  <c r="Q525" i="3" s="1"/>
  <c r="Q526" i="3" s="1"/>
  <c r="Q527" i="3" s="1"/>
  <c r="Q528" i="3" s="1"/>
  <c r="Q529" i="3" s="1"/>
  <c r="Q530" i="3" s="1"/>
  <c r="Q531" i="3" s="1"/>
  <c r="Q532" i="3" s="1"/>
  <c r="Q533" i="3" s="1"/>
  <c r="Q534" i="3" s="1"/>
  <c r="Q535" i="3" s="1"/>
  <c r="Q536" i="3" s="1"/>
  <c r="Q537" i="3" s="1"/>
  <c r="Q538" i="3" s="1"/>
  <c r="Q539" i="3" s="1"/>
  <c r="Q540" i="3" s="1"/>
  <c r="Q541" i="3" s="1"/>
  <c r="Q542" i="3" s="1"/>
  <c r="Q543" i="3" s="1"/>
  <c r="Q544" i="3" s="1"/>
  <c r="Q545" i="3" s="1"/>
  <c r="Q546" i="3" s="1"/>
  <c r="Q547" i="3" s="1"/>
  <c r="Q548" i="3" s="1"/>
  <c r="Q549" i="3" s="1"/>
  <c r="Q550" i="3" s="1"/>
  <c r="Q551" i="3" s="1"/>
  <c r="Q552" i="3" s="1"/>
  <c r="Q553" i="3" s="1"/>
  <c r="Q554" i="3" s="1"/>
  <c r="Q555" i="3" s="1"/>
  <c r="Q556" i="3" s="1"/>
  <c r="Q557" i="3" s="1"/>
  <c r="Q558" i="3" s="1"/>
  <c r="Q559" i="3" s="1"/>
  <c r="Q560" i="3" s="1"/>
  <c r="Q561" i="3" s="1"/>
  <c r="Q562" i="3" s="1"/>
  <c r="Q563" i="3" s="1"/>
  <c r="Q564" i="3" s="1"/>
  <c r="Q565" i="3" s="1"/>
  <c r="Q566" i="3" s="1"/>
  <c r="Q567" i="3" s="1"/>
  <c r="Q568" i="3" s="1"/>
  <c r="Q569" i="3" s="1"/>
  <c r="Q570" i="3" s="1"/>
  <c r="Q571" i="3" s="1"/>
  <c r="Q572" i="3" s="1"/>
  <c r="Q573" i="3" s="1"/>
  <c r="Q574" i="3" s="1"/>
  <c r="Q575" i="3" s="1"/>
  <c r="Q576" i="3" s="1"/>
  <c r="Q577" i="3" s="1"/>
  <c r="Q578" i="3" s="1"/>
  <c r="Q579" i="3" s="1"/>
  <c r="Q580" i="3" s="1"/>
  <c r="Q581" i="3" s="1"/>
  <c r="Q582" i="3" s="1"/>
  <c r="Q583" i="3" s="1"/>
  <c r="Q584" i="3" s="1"/>
  <c r="Q585" i="3" s="1"/>
  <c r="Q586" i="3" s="1"/>
  <c r="Q587" i="3" s="1"/>
  <c r="Q588" i="3" s="1"/>
  <c r="Q589" i="3" s="1"/>
  <c r="Q590" i="3" s="1"/>
  <c r="Q591" i="3" s="1"/>
  <c r="Q592" i="3" s="1"/>
  <c r="Q593" i="3" s="1"/>
  <c r="Q594" i="3" s="1"/>
  <c r="Q595" i="3" s="1"/>
  <c r="Q596" i="3" s="1"/>
  <c r="Q597" i="3" s="1"/>
  <c r="Q598" i="3" s="1"/>
  <c r="Q599" i="3" s="1"/>
  <c r="Q600" i="3" s="1"/>
  <c r="Q601" i="3" s="1"/>
  <c r="Q602" i="3" s="1"/>
  <c r="Q603" i="3" s="1"/>
  <c r="Q604" i="3" s="1"/>
  <c r="Q605" i="3" s="1"/>
  <c r="Q606" i="3" s="1"/>
  <c r="Q607" i="3" s="1"/>
  <c r="Q608" i="3" s="1"/>
  <c r="Q609" i="3" s="1"/>
  <c r="Q610" i="3" s="1"/>
  <c r="Q611" i="3" s="1"/>
  <c r="Q612" i="3" s="1"/>
  <c r="Q613" i="3" s="1"/>
  <c r="Q614" i="3" s="1"/>
  <c r="Q615" i="3" s="1"/>
  <c r="Q616" i="3" s="1"/>
  <c r="Q617" i="3" s="1"/>
  <c r="Q618" i="3" s="1"/>
  <c r="Q619" i="3" s="1"/>
  <c r="Q620" i="3" s="1"/>
  <c r="Q621" i="3" s="1"/>
  <c r="Q622" i="3" s="1"/>
  <c r="Q623" i="3" s="1"/>
  <c r="Q624" i="3" s="1"/>
  <c r="Q625" i="3" s="1"/>
  <c r="Q626" i="3" s="1"/>
  <c r="Q627" i="3" s="1"/>
  <c r="Q628" i="3" s="1"/>
  <c r="Q629" i="3" s="1"/>
  <c r="Q630" i="3" s="1"/>
  <c r="Q631" i="3" s="1"/>
  <c r="Q632" i="3" s="1"/>
  <c r="Q633" i="3" s="1"/>
  <c r="Q634" i="3" s="1"/>
  <c r="Q635" i="3" s="1"/>
  <c r="Q636" i="3" s="1"/>
  <c r="Q637" i="3" s="1"/>
  <c r="Q638" i="3" s="1"/>
  <c r="Q639" i="3" s="1"/>
  <c r="Q640" i="3" s="1"/>
  <c r="Q641" i="3" s="1"/>
  <c r="Q642" i="3" s="1"/>
  <c r="Q643" i="3" s="1"/>
  <c r="Q644" i="3" s="1"/>
  <c r="Q645" i="3" s="1"/>
  <c r="Q646" i="3" s="1"/>
  <c r="Q647" i="3" s="1"/>
  <c r="Q648" i="3" s="1"/>
  <c r="Q649" i="3" s="1"/>
  <c r="Q650" i="3" s="1"/>
  <c r="Q651" i="3" s="1"/>
  <c r="Q652" i="3" s="1"/>
  <c r="Q653" i="3" s="1"/>
  <c r="Q654" i="3" s="1"/>
  <c r="Q655" i="3" s="1"/>
  <c r="Q656" i="3" s="1"/>
  <c r="Q657" i="3" s="1"/>
  <c r="Q658" i="3" s="1"/>
  <c r="Q659" i="3" s="1"/>
  <c r="Q660" i="3" s="1"/>
  <c r="Q661" i="3" s="1"/>
  <c r="Q662" i="3" s="1"/>
  <c r="Q663" i="3" s="1"/>
  <c r="Q664" i="3" s="1"/>
  <c r="Q665" i="3" s="1"/>
  <c r="Q666" i="3" s="1"/>
  <c r="Q667" i="3" s="1"/>
  <c r="Q668" i="3" s="1"/>
  <c r="Q669" i="3" s="1"/>
  <c r="Q670" i="3" s="1"/>
  <c r="Q671" i="3" s="1"/>
  <c r="Q672" i="3" s="1"/>
  <c r="Q673" i="3" s="1"/>
  <c r="Q674" i="3" s="1"/>
  <c r="Q675" i="3" s="1"/>
  <c r="Q676" i="3" s="1"/>
  <c r="Q677" i="3" s="1"/>
  <c r="Q678" i="3" s="1"/>
  <c r="Q679" i="3" s="1"/>
  <c r="Q680" i="3" s="1"/>
  <c r="Q681" i="3" s="1"/>
  <c r="Q682" i="3" s="1"/>
  <c r="Q683" i="3" s="1"/>
  <c r="Q684" i="3" s="1"/>
  <c r="Q685" i="3" s="1"/>
  <c r="Q686" i="3" s="1"/>
  <c r="Q687" i="3" s="1"/>
  <c r="Q688" i="3" s="1"/>
  <c r="Q689" i="3" s="1"/>
  <c r="Q690" i="3" s="1"/>
  <c r="Q691" i="3" s="1"/>
  <c r="Q692" i="3" s="1"/>
  <c r="Q693" i="3" s="1"/>
  <c r="Q694" i="3" s="1"/>
  <c r="Q695" i="3" s="1"/>
  <c r="Q696" i="3" s="1"/>
  <c r="Q697" i="3" s="1"/>
  <c r="Q698" i="3" s="1"/>
  <c r="Q699" i="3" s="1"/>
  <c r="Q700" i="3" s="1"/>
  <c r="Q701" i="3" s="1"/>
  <c r="Q702" i="3" s="1"/>
  <c r="Q703" i="3" s="1"/>
  <c r="Q704" i="3" s="1"/>
  <c r="Q705" i="3" s="1"/>
  <c r="Q706" i="3" s="1"/>
  <c r="Q707" i="3" s="1"/>
  <c r="Q708" i="3" s="1"/>
  <c r="Q709" i="3" s="1"/>
  <c r="Q710" i="3" s="1"/>
  <c r="Q711" i="3" s="1"/>
  <c r="Q712" i="3" s="1"/>
  <c r="Q713" i="3" s="1"/>
  <c r="Q714" i="3" s="1"/>
  <c r="Q715" i="3" s="1"/>
  <c r="Q716" i="3" s="1"/>
  <c r="Q717" i="3" s="1"/>
  <c r="Q718" i="3" s="1"/>
  <c r="Q719" i="3" s="1"/>
  <c r="Q720" i="3" s="1"/>
  <c r="Q721" i="3" s="1"/>
  <c r="Q722" i="3" s="1"/>
  <c r="Q723" i="3" s="1"/>
  <c r="Q724" i="3" s="1"/>
  <c r="Q725" i="3" s="1"/>
  <c r="Q726" i="3" s="1"/>
  <c r="Q727" i="3" s="1"/>
  <c r="Q728" i="3" s="1"/>
  <c r="Q729" i="3" s="1"/>
  <c r="Q730" i="3" s="1"/>
  <c r="Q731" i="3" s="1"/>
  <c r="Q732" i="3" s="1"/>
  <c r="Q733" i="3" s="1"/>
  <c r="Q734" i="3" s="1"/>
  <c r="Q735" i="3" s="1"/>
  <c r="Q736" i="3" s="1"/>
  <c r="Q737" i="3" s="1"/>
  <c r="Q738" i="3" s="1"/>
  <c r="Q739" i="3" s="1"/>
  <c r="Q740" i="3" s="1"/>
  <c r="Q741" i="3" s="1"/>
  <c r="Q742" i="3" s="1"/>
  <c r="Q743" i="3" s="1"/>
  <c r="Q744" i="3" s="1"/>
  <c r="Q745" i="3" s="1"/>
  <c r="Q746" i="3" s="1"/>
  <c r="Q747" i="3" s="1"/>
  <c r="Q748" i="3" s="1"/>
  <c r="Q749" i="3" s="1"/>
  <c r="Q750" i="3" s="1"/>
  <c r="Q751" i="3" s="1"/>
  <c r="Q752" i="3" s="1"/>
  <c r="Q753" i="3" s="1"/>
  <c r="Q754" i="3" s="1"/>
  <c r="Q755" i="3" s="1"/>
  <c r="Q756" i="3" s="1"/>
  <c r="Q757" i="3" s="1"/>
  <c r="Q758" i="3" s="1"/>
  <c r="Q759" i="3" s="1"/>
  <c r="Q760" i="3" s="1"/>
  <c r="Q761" i="3" s="1"/>
  <c r="Q762" i="3" s="1"/>
  <c r="Q763" i="3" s="1"/>
  <c r="Q764" i="3" s="1"/>
  <c r="Q765" i="3" s="1"/>
  <c r="Q766" i="3" s="1"/>
  <c r="Q767" i="3" s="1"/>
  <c r="Q768" i="3" s="1"/>
  <c r="Q769" i="3" s="1"/>
  <c r="Q770" i="3" s="1"/>
  <c r="Q771" i="3" s="1"/>
  <c r="Q772" i="3" s="1"/>
  <c r="Q773" i="3" s="1"/>
  <c r="Q774" i="3" s="1"/>
  <c r="Q775" i="3" s="1"/>
  <c r="Q776" i="3" s="1"/>
  <c r="Q777" i="3" s="1"/>
  <c r="Q778" i="3" s="1"/>
  <c r="Q779" i="3" s="1"/>
  <c r="Q780" i="3" s="1"/>
  <c r="Q781" i="3" s="1"/>
  <c r="Q782" i="3" s="1"/>
  <c r="Q783" i="3" s="1"/>
  <c r="Q784" i="3" s="1"/>
  <c r="Q785" i="3" s="1"/>
  <c r="Q786" i="3" s="1"/>
  <c r="Q787" i="3" s="1"/>
  <c r="Q788" i="3" s="1"/>
  <c r="Q789" i="3" s="1"/>
  <c r="Q790" i="3" s="1"/>
  <c r="Q791" i="3" s="1"/>
  <c r="Q792" i="3" s="1"/>
  <c r="Q793" i="3" s="1"/>
  <c r="Q794" i="3" s="1"/>
  <c r="Q795" i="3" s="1"/>
  <c r="Q796" i="3" s="1"/>
  <c r="Q797" i="3" s="1"/>
  <c r="Q798" i="3" s="1"/>
  <c r="Q799" i="3" s="1"/>
  <c r="Q800" i="3" s="1"/>
  <c r="Q801" i="3" s="1"/>
  <c r="Q802" i="3" s="1"/>
  <c r="Q803" i="3" s="1"/>
  <c r="Q804" i="3" s="1"/>
  <c r="Q805" i="3" s="1"/>
  <c r="Q806" i="3" s="1"/>
  <c r="Q807" i="3" s="1"/>
  <c r="Q808" i="3" s="1"/>
  <c r="Q809" i="3" s="1"/>
  <c r="Q810" i="3" s="1"/>
  <c r="Q811" i="3" s="1"/>
  <c r="Q812" i="3" s="1"/>
  <c r="Q813" i="3" s="1"/>
  <c r="Q814" i="3" s="1"/>
  <c r="Q815" i="3" s="1"/>
  <c r="Q816" i="3" s="1"/>
  <c r="Q817" i="3" s="1"/>
  <c r="Q818" i="3" s="1"/>
  <c r="Q819" i="3" s="1"/>
  <c r="Q820" i="3" s="1"/>
  <c r="Q821" i="3" s="1"/>
  <c r="Q822" i="3" s="1"/>
  <c r="Q823" i="3" s="1"/>
  <c r="Q824" i="3" s="1"/>
  <c r="Q825" i="3" s="1"/>
  <c r="Q826" i="3" s="1"/>
  <c r="Q827" i="3" s="1"/>
  <c r="Q828" i="3" s="1"/>
  <c r="Q829" i="3" s="1"/>
  <c r="Q830" i="3" s="1"/>
  <c r="Q831" i="3" s="1"/>
  <c r="Q832" i="3" s="1"/>
  <c r="Q833" i="3" s="1"/>
  <c r="Q834" i="3" s="1"/>
  <c r="Q835" i="3" s="1"/>
  <c r="Q836" i="3" s="1"/>
  <c r="Q837" i="3" s="1"/>
  <c r="Q838" i="3" s="1"/>
  <c r="Q839" i="3" s="1"/>
  <c r="Q840" i="3" s="1"/>
  <c r="Q841" i="3" s="1"/>
  <c r="Q842" i="3" s="1"/>
  <c r="Q843" i="3" s="1"/>
  <c r="Q844" i="3" s="1"/>
  <c r="Q845" i="3" s="1"/>
  <c r="Q846" i="3" s="1"/>
  <c r="Q847" i="3" s="1"/>
  <c r="Q848" i="3" s="1"/>
  <c r="Q849" i="3" s="1"/>
  <c r="Q850" i="3" s="1"/>
  <c r="Q851" i="3" s="1"/>
  <c r="Q852" i="3" s="1"/>
  <c r="Q853" i="3" s="1"/>
  <c r="Q854" i="3" s="1"/>
  <c r="Q855" i="3" s="1"/>
  <c r="Q856" i="3" s="1"/>
  <c r="Q857" i="3" s="1"/>
  <c r="Q858" i="3" s="1"/>
  <c r="Q859" i="3" s="1"/>
  <c r="Q860" i="3" s="1"/>
  <c r="Q861" i="3" s="1"/>
  <c r="Q862" i="3" s="1"/>
  <c r="Q863" i="3" s="1"/>
  <c r="Q864" i="3" s="1"/>
  <c r="Q865" i="3" s="1"/>
  <c r="Q866" i="3" s="1"/>
  <c r="Q867" i="3" s="1"/>
  <c r="Q868" i="3" s="1"/>
  <c r="Q869" i="3" s="1"/>
  <c r="Q870" i="3" s="1"/>
  <c r="Q871" i="3" s="1"/>
  <c r="Q872" i="3" s="1"/>
  <c r="Q873" i="3" s="1"/>
  <c r="Q874" i="3" s="1"/>
  <c r="Q875" i="3" s="1"/>
  <c r="Q876" i="3" s="1"/>
  <c r="Q877" i="3" s="1"/>
  <c r="Q878" i="3" s="1"/>
  <c r="Q879" i="3" s="1"/>
  <c r="Q880" i="3" s="1"/>
  <c r="Q881" i="3" s="1"/>
  <c r="Q882" i="3" s="1"/>
  <c r="Q883" i="3" s="1"/>
  <c r="Q884" i="3" s="1"/>
  <c r="Q885" i="3" s="1"/>
  <c r="Q886" i="3" s="1"/>
  <c r="Q887" i="3" s="1"/>
  <c r="Q888" i="3" s="1"/>
  <c r="Q889" i="3" s="1"/>
  <c r="Q890" i="3" s="1"/>
  <c r="Q891" i="3" s="1"/>
  <c r="Q892" i="3" s="1"/>
  <c r="Q893" i="3" s="1"/>
  <c r="Q894" i="3" s="1"/>
  <c r="Q895" i="3" s="1"/>
  <c r="Q896" i="3" s="1"/>
  <c r="Q897" i="3" s="1"/>
  <c r="Q898" i="3" s="1"/>
  <c r="Q899" i="3" s="1"/>
  <c r="Q900" i="3" s="1"/>
  <c r="Q901" i="3" s="1"/>
  <c r="Q902" i="3" s="1"/>
  <c r="Q903" i="3" s="1"/>
  <c r="Q904" i="3" s="1"/>
  <c r="Q905" i="3" s="1"/>
  <c r="Q906" i="3" s="1"/>
  <c r="Q907" i="3" s="1"/>
  <c r="Q908" i="3" s="1"/>
  <c r="Q909" i="3" s="1"/>
  <c r="Q910" i="3" s="1"/>
  <c r="Q911" i="3" s="1"/>
  <c r="Q912" i="3" s="1"/>
  <c r="Q913" i="3" s="1"/>
  <c r="Q914" i="3" s="1"/>
  <c r="Q915" i="3" s="1"/>
  <c r="Q916" i="3" s="1"/>
  <c r="Q917" i="3" s="1"/>
  <c r="Q918" i="3" s="1"/>
  <c r="Q919" i="3" s="1"/>
  <c r="Q920" i="3" s="1"/>
  <c r="Q921" i="3" s="1"/>
  <c r="Q922" i="3" s="1"/>
  <c r="Q923" i="3" s="1"/>
  <c r="Q924" i="3" s="1"/>
  <c r="Q925" i="3" s="1"/>
  <c r="Q926" i="3" s="1"/>
  <c r="Q927" i="3" s="1"/>
  <c r="Q928" i="3" s="1"/>
  <c r="Q929" i="3" s="1"/>
  <c r="Q930" i="3" s="1"/>
  <c r="Q931" i="3" s="1"/>
  <c r="Q932" i="3" s="1"/>
  <c r="Q933" i="3" s="1"/>
  <c r="Q934" i="3" s="1"/>
  <c r="Q935" i="3" s="1"/>
  <c r="Q936" i="3" s="1"/>
  <c r="Q937" i="3" s="1"/>
  <c r="Q938" i="3" s="1"/>
  <c r="Q939" i="3" s="1"/>
  <c r="Q940" i="3" s="1"/>
  <c r="Q941" i="3" s="1"/>
  <c r="Q942" i="3" s="1"/>
  <c r="Q943" i="3" s="1"/>
  <c r="Q944" i="3" s="1"/>
  <c r="Q945" i="3" s="1"/>
  <c r="Q946" i="3" s="1"/>
  <c r="Q947" i="3" s="1"/>
  <c r="Q948" i="3" s="1"/>
  <c r="Q949" i="3" s="1"/>
  <c r="Q950" i="3" s="1"/>
  <c r="Q951" i="3" s="1"/>
  <c r="Q952" i="3" s="1"/>
  <c r="Q953" i="3" s="1"/>
  <c r="Q954" i="3" s="1"/>
  <c r="Q955" i="3" s="1"/>
  <c r="Q956" i="3" s="1"/>
  <c r="Q957" i="3" s="1"/>
  <c r="Q958" i="3" s="1"/>
  <c r="Q959" i="3" s="1"/>
  <c r="Q960" i="3" s="1"/>
  <c r="Q961" i="3" s="1"/>
  <c r="Q962" i="3" s="1"/>
  <c r="Q963" i="3" s="1"/>
  <c r="Q964" i="3" s="1"/>
  <c r="Q965" i="3" s="1"/>
  <c r="Q966" i="3" s="1"/>
  <c r="Q967" i="3" s="1"/>
  <c r="Q968" i="3" s="1"/>
  <c r="Q969" i="3" s="1"/>
  <c r="Q970" i="3" s="1"/>
  <c r="Q971" i="3" s="1"/>
  <c r="Q972" i="3" s="1"/>
  <c r="Q973" i="3" s="1"/>
  <c r="Q974" i="3" s="1"/>
  <c r="Q975" i="3" s="1"/>
  <c r="Q976" i="3" s="1"/>
  <c r="Q977" i="3" s="1"/>
  <c r="Q978" i="3" s="1"/>
  <c r="Q979" i="3" s="1"/>
  <c r="Q980" i="3" s="1"/>
  <c r="Q981" i="3" s="1"/>
  <c r="Q982" i="3" s="1"/>
  <c r="Q983" i="3" s="1"/>
  <c r="Q984" i="3" s="1"/>
  <c r="Q985" i="3" s="1"/>
  <c r="Q986" i="3" s="1"/>
  <c r="Q987" i="3" s="1"/>
  <c r="Q988" i="3" s="1"/>
  <c r="Q989" i="3" s="1"/>
  <c r="Q990" i="3" s="1"/>
  <c r="Q991" i="3" s="1"/>
  <c r="Q992" i="3" s="1"/>
  <c r="Q993" i="3" s="1"/>
  <c r="Q994" i="3" s="1"/>
  <c r="Q995" i="3" s="1"/>
  <c r="Q996" i="3" s="1"/>
  <c r="Q997" i="3" s="1"/>
  <c r="Q998" i="3" s="1"/>
  <c r="Q999" i="3" s="1"/>
  <c r="Q1000" i="3" s="1"/>
  <c r="Q1001" i="3" s="1"/>
  <c r="Q1002" i="3" s="1"/>
  <c r="Q1003" i="3" s="1"/>
  <c r="Q1004" i="3" s="1"/>
  <c r="Q1005" i="3" s="1"/>
  <c r="Q1006" i="3" s="1"/>
  <c r="Q1007" i="3" s="1"/>
  <c r="Q1008" i="3" s="1"/>
  <c r="Q1009" i="3" s="1"/>
  <c r="Q1010" i="3" s="1"/>
  <c r="Q1011" i="3" s="1"/>
  <c r="Q1012" i="3" s="1"/>
  <c r="Q1013" i="3" s="1"/>
  <c r="Q1014" i="3" s="1"/>
  <c r="Q1015" i="3" s="1"/>
  <c r="Q1016" i="3" s="1"/>
  <c r="Q1017" i="3" s="1"/>
  <c r="Q1018" i="3" s="1"/>
  <c r="Q1019" i="3" s="1"/>
  <c r="Q1020" i="3" s="1"/>
  <c r="Q1021" i="3" s="1"/>
  <c r="Q1022" i="3" s="1"/>
  <c r="Q1023" i="3" s="1"/>
  <c r="Q1024" i="3" s="1"/>
  <c r="Q1025" i="3" s="1"/>
  <c r="Q1026" i="3" s="1"/>
  <c r="Q1027" i="3" s="1"/>
  <c r="Q1028" i="3" s="1"/>
  <c r="Q1029" i="3" s="1"/>
  <c r="Q1030" i="3" s="1"/>
  <c r="Q1031" i="3" s="1"/>
  <c r="Q1032" i="3" s="1"/>
  <c r="Q1033" i="3" s="1"/>
  <c r="Q1034" i="3" s="1"/>
  <c r="Q1035" i="3" s="1"/>
  <c r="Q1036" i="3" s="1"/>
  <c r="Q1037" i="3" s="1"/>
  <c r="Q1038" i="3" s="1"/>
  <c r="Q1039" i="3" s="1"/>
  <c r="Q1040" i="3" s="1"/>
  <c r="Q1041" i="3" s="1"/>
  <c r="Q1042" i="3" s="1"/>
  <c r="Q1043" i="3" s="1"/>
  <c r="Q1044" i="3" s="1"/>
  <c r="Q1045" i="3" s="1"/>
  <c r="Q1046" i="3" s="1"/>
  <c r="Q1047" i="3" s="1"/>
  <c r="Q1048" i="3" s="1"/>
  <c r="Q1049" i="3" s="1"/>
  <c r="Q1050" i="3" s="1"/>
  <c r="Q1051" i="3" s="1"/>
  <c r="Q1052" i="3" s="1"/>
  <c r="Q1053" i="3" s="1"/>
  <c r="Q1054" i="3" s="1"/>
  <c r="Q1055" i="3" s="1"/>
  <c r="Q1056" i="3" s="1"/>
  <c r="Q1057" i="3" s="1"/>
  <c r="Q1058" i="3" s="1"/>
  <c r="Q1059" i="3" s="1"/>
  <c r="I111" i="3"/>
  <c r="J111" i="3" s="1"/>
  <c r="I36" i="3"/>
  <c r="J36" i="3" s="1"/>
  <c r="H1" i="3"/>
  <c r="L829" i="3" l="1"/>
  <c r="L577" i="3"/>
  <c r="L329" i="3"/>
  <c r="L168" i="3"/>
</calcChain>
</file>

<file path=xl/sharedStrings.xml><?xml version="1.0" encoding="utf-8"?>
<sst xmlns="http://schemas.openxmlformats.org/spreadsheetml/2006/main" count="2291" uniqueCount="29">
  <si>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</si>
  <si>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</si>
  <si>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</si>
  <si>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</si>
  <si>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</si>
  <si>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</si>
  <si>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</si>
  <si>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</si>
  <si>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</si>
  <si>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</si>
  <si>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</si>
  <si>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</si>
  <si>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</si>
  <si>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</si>
  <si>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</si>
  <si>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</si>
  <si>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</si>
  <si>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</si>
  <si>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</si>
  <si>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</si>
  <si>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</si>
  <si>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</si>
  <si>
    <t>Altbestand</t>
  </si>
  <si>
    <t>"Zurechenbare" Aktien</t>
  </si>
  <si>
    <t>5% Schwelle</t>
  </si>
  <si>
    <t xml:space="preserve">ExecBuy </t>
  </si>
  <si>
    <t xml:space="preserve">AverageBuy </t>
  </si>
  <si>
    <t xml:space="preserve">ExecSell </t>
  </si>
  <si>
    <t xml:space="preserve">AverageSell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</si>
</sst>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left" vertical="top" wrapText="1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2"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R1140"/>
  <sheetViews>
    <sheetView tabSelected="1" topLeftCell="D1" zoomScaleNormal="100" workbookViewId="0">
      <pane ySplit="3" topLeftCell="A1116" activePane="bottomLeft" state="frozen"/>
      <selection pane="bottomLeft" activeCell="L1135" sqref="L1135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2" width="13.5703125" style="15" customWidth="1"/>
    <col min="13" max="13" width="14.7109375" style="15" bestFit="1" customWidth="1"/>
    <col min="14" max="14" width="13.28515625" customWidth="1"/>
    <col min="15" max="15" width="14.140625" style="27" customWidth="1"/>
    <col min="16" max="16" width="14.5703125" customWidth="1"/>
    <col min="17" max="17" width="15.28515625" style="31" customWidth="1"/>
    <col min="18" max="18" width="11.5703125" style="31" bestFit="1" customWidth="1"/>
  </cols>
  <sheetData>
    <row r="1" spans="1:18" ht="15.75" thickBot="1" x14ac:dyDescent="0.3">
      <c r="A1" s="7"/>
      <c r="H1" s="20">
        <f>SUM(H4:H142151)</f>
        <v>98600</v>
      </c>
      <c r="Q1" s="31" t="s">
        <v>22</v>
      </c>
      <c r="R1" s="31" t="s">
        <v>24</v>
      </c>
    </row>
    <row r="2" spans="1:18" ht="15.75" thickBot="1" x14ac:dyDescent="0.3">
      <c r="A2" s="8" t="s">
        <v>16</v>
      </c>
      <c r="B2" s="2"/>
      <c r="C2" s="2"/>
      <c r="D2" s="33" t="s">
        <v>21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  <c r="Q2" s="31">
        <v>776287</v>
      </c>
      <c r="R2" s="31">
        <v>940249</v>
      </c>
    </row>
    <row r="3" spans="1:18" s="1" customFormat="1" ht="60.75" thickBot="1" x14ac:dyDescent="0.3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  <c r="Q3" s="32" t="s">
        <v>23</v>
      </c>
      <c r="R3" s="32"/>
    </row>
    <row r="4" spans="1:18" x14ac:dyDescent="0.2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  <c r="Q4" s="31">
        <f>+Q2+C4</f>
        <v>776380</v>
      </c>
      <c r="R4" s="31">
        <f>+R2-Q4</f>
        <v>163869</v>
      </c>
    </row>
    <row r="5" spans="1:18" x14ac:dyDescent="0.2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  <c r="Q5" s="31">
        <f>+Q4+C5</f>
        <v>776421</v>
      </c>
    </row>
    <row r="6" spans="1:18" x14ac:dyDescent="0.2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  <c r="Q6" s="31">
        <f t="shared" ref="Q6:Q69" si="1">+Q5+C6</f>
        <v>776459</v>
      </c>
    </row>
    <row r="7" spans="1:18" x14ac:dyDescent="0.2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  <c r="Q7" s="31">
        <f t="shared" si="1"/>
        <v>776497</v>
      </c>
    </row>
    <row r="8" spans="1:18" x14ac:dyDescent="0.2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  <c r="Q8" s="31">
        <f t="shared" si="1"/>
        <v>777010</v>
      </c>
    </row>
    <row r="9" spans="1:18" x14ac:dyDescent="0.2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  <c r="Q9" s="31">
        <f t="shared" si="1"/>
        <v>777193</v>
      </c>
    </row>
    <row r="10" spans="1:18" x14ac:dyDescent="0.2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  <c r="Q10" s="31">
        <f t="shared" si="1"/>
        <v>777232</v>
      </c>
    </row>
    <row r="11" spans="1:18" x14ac:dyDescent="0.2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  <c r="Q11" s="31">
        <f t="shared" si="1"/>
        <v>777532</v>
      </c>
    </row>
    <row r="12" spans="1:18" x14ac:dyDescent="0.2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  <c r="Q12" s="31">
        <f t="shared" si="1"/>
        <v>777536</v>
      </c>
    </row>
    <row r="13" spans="1:18" x14ac:dyDescent="0.2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  <c r="Q13" s="31">
        <f t="shared" si="1"/>
        <v>777576</v>
      </c>
    </row>
    <row r="14" spans="1:18" x14ac:dyDescent="0.2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  <c r="Q14" s="31">
        <f t="shared" si="1"/>
        <v>777615</v>
      </c>
    </row>
    <row r="15" spans="1:18" x14ac:dyDescent="0.2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  <c r="Q15" s="31">
        <f t="shared" si="1"/>
        <v>777655</v>
      </c>
    </row>
    <row r="16" spans="1:18" x14ac:dyDescent="0.2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  <c r="Q16" s="31">
        <f t="shared" si="1"/>
        <v>777694</v>
      </c>
    </row>
    <row r="17" spans="1:17" x14ac:dyDescent="0.2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  <c r="Q17" s="31">
        <f t="shared" si="1"/>
        <v>777775</v>
      </c>
    </row>
    <row r="18" spans="1:17" x14ac:dyDescent="0.2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  <c r="Q18" s="31">
        <f t="shared" si="1"/>
        <v>777814</v>
      </c>
    </row>
    <row r="19" spans="1:17" x14ac:dyDescent="0.2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  <c r="Q19" s="31">
        <f t="shared" si="1"/>
        <v>777889</v>
      </c>
    </row>
    <row r="20" spans="1:17" x14ac:dyDescent="0.2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  <c r="Q20" s="31">
        <f t="shared" si="1"/>
        <v>777892</v>
      </c>
    </row>
    <row r="21" spans="1:17" x14ac:dyDescent="0.2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  <c r="Q21" s="31">
        <f t="shared" si="1"/>
        <v>777970</v>
      </c>
    </row>
    <row r="22" spans="1:17" x14ac:dyDescent="0.2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  <c r="Q22" s="31">
        <f t="shared" si="1"/>
        <v>778048</v>
      </c>
    </row>
    <row r="23" spans="1:17" x14ac:dyDescent="0.2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  <c r="Q23" s="31">
        <f t="shared" si="1"/>
        <v>778087</v>
      </c>
    </row>
    <row r="24" spans="1:17" x14ac:dyDescent="0.2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  <c r="Q24" s="31">
        <f t="shared" si="1"/>
        <v>778126</v>
      </c>
    </row>
    <row r="25" spans="1:17" x14ac:dyDescent="0.2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  <c r="Q25" s="31">
        <f t="shared" si="1"/>
        <v>778165</v>
      </c>
    </row>
    <row r="26" spans="1:17" x14ac:dyDescent="0.2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  <c r="Q26" s="31">
        <f t="shared" si="1"/>
        <v>778203</v>
      </c>
    </row>
    <row r="27" spans="1:17" x14ac:dyDescent="0.2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  <c r="Q27" s="31">
        <f t="shared" si="1"/>
        <v>778242</v>
      </c>
    </row>
    <row r="28" spans="1:17" x14ac:dyDescent="0.2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  <c r="Q28" s="31">
        <f t="shared" si="1"/>
        <v>778281</v>
      </c>
    </row>
    <row r="29" spans="1:17" x14ac:dyDescent="0.2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  <c r="Q29" s="31">
        <f t="shared" si="1"/>
        <v>778320</v>
      </c>
    </row>
    <row r="30" spans="1:17" x14ac:dyDescent="0.2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  <c r="Q30" s="31">
        <f t="shared" si="1"/>
        <v>778358</v>
      </c>
    </row>
    <row r="31" spans="1:17" x14ac:dyDescent="0.2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  <c r="Q31" s="31">
        <f t="shared" si="1"/>
        <v>778397</v>
      </c>
    </row>
    <row r="32" spans="1:17" x14ac:dyDescent="0.2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  <c r="Q32" s="31">
        <f t="shared" si="1"/>
        <v>778436</v>
      </c>
    </row>
    <row r="33" spans="1:17" x14ac:dyDescent="0.2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  <c r="Q33" s="31">
        <f t="shared" si="1"/>
        <v>778450</v>
      </c>
    </row>
    <row r="34" spans="1:17" x14ac:dyDescent="0.2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  <c r="Q34" s="31">
        <f t="shared" si="1"/>
        <v>778532</v>
      </c>
    </row>
    <row r="35" spans="1:17" x14ac:dyDescent="0.2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  <c r="Q35" s="31">
        <f t="shared" si="1"/>
        <v>778573</v>
      </c>
    </row>
    <row r="36" spans="1:17" x14ac:dyDescent="0.2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2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  <c r="Q36" s="31">
        <f t="shared" si="1"/>
        <v>778787</v>
      </c>
    </row>
    <row r="37" spans="1:17" x14ac:dyDescent="0.2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2"/>
        <v>12248.05</v>
      </c>
      <c r="Q37" s="31">
        <f t="shared" si="1"/>
        <v>779274</v>
      </c>
    </row>
    <row r="38" spans="1:17" x14ac:dyDescent="0.2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2"/>
        <v>326.95</v>
      </c>
      <c r="Q38" s="31">
        <f t="shared" si="1"/>
        <v>779287</v>
      </c>
    </row>
    <row r="39" spans="1:17" x14ac:dyDescent="0.2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2"/>
        <v>930.55</v>
      </c>
      <c r="Q39" s="31">
        <f t="shared" si="1"/>
        <v>779324</v>
      </c>
    </row>
    <row r="40" spans="1:17" x14ac:dyDescent="0.2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2"/>
        <v>1056.3</v>
      </c>
      <c r="Q40" s="31">
        <f t="shared" si="1"/>
        <v>779366</v>
      </c>
    </row>
    <row r="41" spans="1:17" x14ac:dyDescent="0.2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2"/>
        <v>17500</v>
      </c>
      <c r="Q41" s="31">
        <f t="shared" si="1"/>
        <v>780066</v>
      </c>
    </row>
    <row r="42" spans="1:17" x14ac:dyDescent="0.2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2"/>
        <v>975</v>
      </c>
      <c r="Q42" s="31">
        <f t="shared" si="1"/>
        <v>780105</v>
      </c>
    </row>
    <row r="43" spans="1:17" x14ac:dyDescent="0.2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2"/>
        <v>950</v>
      </c>
      <c r="Q43" s="31">
        <f t="shared" si="1"/>
        <v>780143</v>
      </c>
    </row>
    <row r="44" spans="1:17" x14ac:dyDescent="0.2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2"/>
        <v>1156.8999999999999</v>
      </c>
      <c r="Q44" s="31">
        <f t="shared" si="1"/>
        <v>780189</v>
      </c>
    </row>
    <row r="45" spans="1:17" x14ac:dyDescent="0.2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2"/>
        <v>1031.1499999999999</v>
      </c>
      <c r="Q45" s="31">
        <f t="shared" si="1"/>
        <v>780230</v>
      </c>
    </row>
    <row r="46" spans="1:17" x14ac:dyDescent="0.2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2"/>
        <v>948.1</v>
      </c>
      <c r="Q46" s="31">
        <f t="shared" si="1"/>
        <v>780268</v>
      </c>
    </row>
    <row r="47" spans="1:17" x14ac:dyDescent="0.2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2"/>
        <v>2988</v>
      </c>
      <c r="Q47" s="31">
        <f t="shared" si="1"/>
        <v>780388</v>
      </c>
    </row>
    <row r="48" spans="1:17" x14ac:dyDescent="0.2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2"/>
        <v>446.40000000000003</v>
      </c>
      <c r="Q48" s="31">
        <f t="shared" si="1"/>
        <v>780406</v>
      </c>
    </row>
    <row r="49" spans="1:17" x14ac:dyDescent="0.2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2"/>
        <v>2170.65</v>
      </c>
      <c r="Q49" s="31">
        <f t="shared" si="1"/>
        <v>780493</v>
      </c>
    </row>
    <row r="50" spans="1:17" x14ac:dyDescent="0.2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2"/>
        <v>1022.9499999999999</v>
      </c>
      <c r="Q50" s="31">
        <f t="shared" si="1"/>
        <v>780534</v>
      </c>
    </row>
    <row r="51" spans="1:17" x14ac:dyDescent="0.2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2"/>
        <v>871.5</v>
      </c>
      <c r="Q51" s="31">
        <f t="shared" si="1"/>
        <v>780569</v>
      </c>
    </row>
    <row r="52" spans="1:17" x14ac:dyDescent="0.2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2"/>
        <v>1100</v>
      </c>
      <c r="Q52" s="31">
        <f t="shared" si="1"/>
        <v>780613</v>
      </c>
    </row>
    <row r="53" spans="1:17" x14ac:dyDescent="0.2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2"/>
        <v>695.80000000000007</v>
      </c>
      <c r="Q53" s="31">
        <f t="shared" si="1"/>
        <v>780641</v>
      </c>
    </row>
    <row r="54" spans="1:17" x14ac:dyDescent="0.2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2"/>
        <v>323.05</v>
      </c>
      <c r="Q54" s="31">
        <f t="shared" si="1"/>
        <v>780654</v>
      </c>
    </row>
    <row r="55" spans="1:17" x14ac:dyDescent="0.2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2"/>
        <v>695.80000000000007</v>
      </c>
      <c r="Q55" s="31">
        <f t="shared" si="1"/>
        <v>780682</v>
      </c>
    </row>
    <row r="56" spans="1:17" x14ac:dyDescent="0.2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2"/>
        <v>994</v>
      </c>
      <c r="Q56" s="31">
        <f t="shared" si="1"/>
        <v>780722</v>
      </c>
    </row>
    <row r="57" spans="1:17" x14ac:dyDescent="0.2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2"/>
        <v>24.75</v>
      </c>
      <c r="Q57" s="31">
        <f t="shared" si="1"/>
        <v>780723</v>
      </c>
    </row>
    <row r="58" spans="1:17" x14ac:dyDescent="0.2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2"/>
        <v>618.75</v>
      </c>
      <c r="Q58" s="31">
        <f t="shared" si="1"/>
        <v>780748</v>
      </c>
    </row>
    <row r="59" spans="1:17" x14ac:dyDescent="0.2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2"/>
        <v>321.75</v>
      </c>
      <c r="Q59" s="31">
        <f t="shared" si="1"/>
        <v>780761</v>
      </c>
    </row>
    <row r="60" spans="1:17" x14ac:dyDescent="0.2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2"/>
        <v>2261.35</v>
      </c>
      <c r="Q60" s="31">
        <f t="shared" si="1"/>
        <v>780852</v>
      </c>
    </row>
    <row r="61" spans="1:17" x14ac:dyDescent="0.2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2"/>
        <v>5552.7</v>
      </c>
      <c r="Q61" s="31">
        <f t="shared" si="1"/>
        <v>781075</v>
      </c>
    </row>
    <row r="62" spans="1:17" x14ac:dyDescent="0.2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2"/>
        <v>2365.5</v>
      </c>
      <c r="Q62" s="31">
        <f t="shared" si="1"/>
        <v>781170</v>
      </c>
    </row>
    <row r="63" spans="1:17" x14ac:dyDescent="0.2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2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  <c r="Q63" s="31">
        <f t="shared" si="1"/>
        <v>781487</v>
      </c>
    </row>
    <row r="64" spans="1:17" x14ac:dyDescent="0.2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2"/>
        <v>4746.3500000000004</v>
      </c>
      <c r="Q64" s="31">
        <f t="shared" si="1"/>
        <v>781678</v>
      </c>
    </row>
    <row r="65" spans="1:17" x14ac:dyDescent="0.2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2"/>
        <v>7678.6500000000005</v>
      </c>
      <c r="Q65" s="31">
        <f t="shared" si="1"/>
        <v>781987</v>
      </c>
    </row>
    <row r="66" spans="1:17" x14ac:dyDescent="0.2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2"/>
        <v>1022.9499999999999</v>
      </c>
      <c r="Q66" s="31">
        <f t="shared" si="1"/>
        <v>782028</v>
      </c>
    </row>
    <row r="67" spans="1:17" x14ac:dyDescent="0.2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2"/>
        <v>948.1</v>
      </c>
      <c r="Q67" s="31">
        <f t="shared" si="1"/>
        <v>782066</v>
      </c>
    </row>
    <row r="68" spans="1:17" x14ac:dyDescent="0.2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2"/>
        <v>757.5</v>
      </c>
      <c r="Q68" s="31">
        <f t="shared" si="1"/>
        <v>782096</v>
      </c>
    </row>
    <row r="69" spans="1:17" x14ac:dyDescent="0.2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2"/>
        <v>757.5</v>
      </c>
      <c r="Q69" s="31">
        <f t="shared" si="1"/>
        <v>782126</v>
      </c>
    </row>
    <row r="70" spans="1:17" x14ac:dyDescent="0.2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2"/>
        <v>1033.2</v>
      </c>
      <c r="Q70" s="31">
        <f t="shared" ref="Q70:Q133" si="3">+Q69+C70</f>
        <v>782167</v>
      </c>
    </row>
    <row r="71" spans="1:17" x14ac:dyDescent="0.2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2"/>
        <v>982.8</v>
      </c>
      <c r="Q71" s="31">
        <f t="shared" si="3"/>
        <v>782206</v>
      </c>
    </row>
    <row r="72" spans="1:17" x14ac:dyDescent="0.2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2"/>
        <v>980.84999999999991</v>
      </c>
      <c r="Q72" s="31">
        <f t="shared" si="3"/>
        <v>782245</v>
      </c>
    </row>
    <row r="73" spans="1:17" x14ac:dyDescent="0.2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2"/>
        <v>955.69999999999993</v>
      </c>
      <c r="Q73" s="31">
        <f t="shared" si="3"/>
        <v>782283</v>
      </c>
    </row>
    <row r="74" spans="1:17" x14ac:dyDescent="0.2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2"/>
        <v>1062.6000000000001</v>
      </c>
      <c r="Q74" s="31">
        <f t="shared" si="3"/>
        <v>782325</v>
      </c>
    </row>
    <row r="75" spans="1:17" x14ac:dyDescent="0.2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2"/>
        <v>1720.4</v>
      </c>
      <c r="Q75" s="31">
        <f t="shared" si="3"/>
        <v>782393</v>
      </c>
    </row>
    <row r="76" spans="1:17" x14ac:dyDescent="0.2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2"/>
        <v>328.90000000000003</v>
      </c>
      <c r="Q76" s="31">
        <f t="shared" si="3"/>
        <v>782406</v>
      </c>
    </row>
    <row r="77" spans="1:17" x14ac:dyDescent="0.2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2"/>
        <v>707</v>
      </c>
      <c r="Q77" s="31">
        <f t="shared" si="3"/>
        <v>782434</v>
      </c>
    </row>
    <row r="78" spans="1:17" x14ac:dyDescent="0.2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2"/>
        <v>328.25</v>
      </c>
      <c r="Q78" s="31">
        <f t="shared" si="3"/>
        <v>782447</v>
      </c>
    </row>
    <row r="79" spans="1:17" x14ac:dyDescent="0.2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2"/>
        <v>555.5</v>
      </c>
      <c r="Q79" s="31">
        <f t="shared" si="3"/>
        <v>782469</v>
      </c>
    </row>
    <row r="80" spans="1:17" x14ac:dyDescent="0.2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2"/>
        <v>454.5</v>
      </c>
      <c r="Q80" s="31">
        <f t="shared" si="3"/>
        <v>782487</v>
      </c>
    </row>
    <row r="81" spans="1:17" x14ac:dyDescent="0.2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2"/>
        <v>982.8</v>
      </c>
      <c r="Q81" s="31">
        <f t="shared" si="3"/>
        <v>782526</v>
      </c>
    </row>
    <row r="82" spans="1:17" x14ac:dyDescent="0.2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2"/>
        <v>982.8</v>
      </c>
      <c r="Q82" s="31">
        <f t="shared" si="3"/>
        <v>782565</v>
      </c>
    </row>
    <row r="83" spans="1:17" x14ac:dyDescent="0.2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2"/>
        <v>984.75</v>
      </c>
      <c r="Q83" s="31">
        <f t="shared" si="3"/>
        <v>782604</v>
      </c>
    </row>
    <row r="84" spans="1:17" x14ac:dyDescent="0.2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2"/>
        <v>959.5</v>
      </c>
      <c r="Q84" s="31">
        <f t="shared" si="3"/>
        <v>782642</v>
      </c>
    </row>
    <row r="85" spans="1:17" x14ac:dyDescent="0.2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2"/>
        <v>151.5</v>
      </c>
      <c r="Q85" s="31">
        <f t="shared" si="3"/>
        <v>782648</v>
      </c>
    </row>
    <row r="86" spans="1:17" x14ac:dyDescent="0.2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2"/>
        <v>101</v>
      </c>
      <c r="Q86" s="31">
        <f t="shared" si="3"/>
        <v>782652</v>
      </c>
    </row>
    <row r="87" spans="1:17" x14ac:dyDescent="0.2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2"/>
        <v>984.75</v>
      </c>
      <c r="Q87" s="31">
        <f t="shared" si="3"/>
        <v>782691</v>
      </c>
    </row>
    <row r="88" spans="1:17" x14ac:dyDescent="0.2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2"/>
        <v>757.5</v>
      </c>
      <c r="Q88" s="31">
        <f t="shared" si="3"/>
        <v>782721</v>
      </c>
    </row>
    <row r="89" spans="1:17" x14ac:dyDescent="0.2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2"/>
        <v>757.5</v>
      </c>
      <c r="Q89" s="31">
        <f t="shared" si="3"/>
        <v>782751</v>
      </c>
    </row>
    <row r="90" spans="1:17" x14ac:dyDescent="0.2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2"/>
        <v>100.8</v>
      </c>
      <c r="Q90" s="31">
        <f t="shared" si="3"/>
        <v>782755</v>
      </c>
    </row>
    <row r="91" spans="1:17" x14ac:dyDescent="0.2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2"/>
        <v>882</v>
      </c>
      <c r="Q91" s="31">
        <f t="shared" si="3"/>
        <v>782790</v>
      </c>
    </row>
    <row r="92" spans="1:17" x14ac:dyDescent="0.2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2"/>
        <v>100.8</v>
      </c>
      <c r="Q92" s="31">
        <f t="shared" si="3"/>
        <v>782794</v>
      </c>
    </row>
    <row r="93" spans="1:17" x14ac:dyDescent="0.2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2"/>
        <v>17675</v>
      </c>
      <c r="Q93" s="31">
        <f t="shared" si="3"/>
        <v>783494</v>
      </c>
    </row>
    <row r="94" spans="1:17" x14ac:dyDescent="0.2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2"/>
        <v>1944.25</v>
      </c>
      <c r="Q94" s="31">
        <f t="shared" si="3"/>
        <v>783571</v>
      </c>
    </row>
    <row r="95" spans="1:17" x14ac:dyDescent="0.2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2"/>
        <v>984.75</v>
      </c>
      <c r="Q95" s="31">
        <f t="shared" si="3"/>
        <v>783610</v>
      </c>
    </row>
    <row r="96" spans="1:17" x14ac:dyDescent="0.2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2"/>
        <v>959.5</v>
      </c>
      <c r="Q96" s="31">
        <f t="shared" si="3"/>
        <v>783648</v>
      </c>
    </row>
    <row r="97" spans="1:17" x14ac:dyDescent="0.2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2"/>
        <v>980.84999999999991</v>
      </c>
      <c r="Q97" s="31">
        <f t="shared" si="3"/>
        <v>783687</v>
      </c>
    </row>
    <row r="98" spans="1:17" x14ac:dyDescent="0.2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2"/>
        <v>276.10000000000002</v>
      </c>
      <c r="Q98" s="31">
        <f t="shared" si="3"/>
        <v>783698</v>
      </c>
    </row>
    <row r="99" spans="1:17" x14ac:dyDescent="0.2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2"/>
        <v>702.80000000000007</v>
      </c>
      <c r="Q99" s="31">
        <f t="shared" si="3"/>
        <v>783726</v>
      </c>
    </row>
    <row r="100" spans="1:17" x14ac:dyDescent="0.2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4">C100*D100</f>
        <v>276.10000000000002</v>
      </c>
      <c r="Q100" s="31">
        <f t="shared" si="3"/>
        <v>783737</v>
      </c>
    </row>
    <row r="101" spans="1:17" x14ac:dyDescent="0.2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4"/>
        <v>1002</v>
      </c>
      <c r="Q101" s="31">
        <f t="shared" si="3"/>
        <v>783777</v>
      </c>
    </row>
    <row r="102" spans="1:17" x14ac:dyDescent="0.2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4"/>
        <v>100.4</v>
      </c>
      <c r="Q102" s="31">
        <f t="shared" si="3"/>
        <v>783781</v>
      </c>
    </row>
    <row r="103" spans="1:17" x14ac:dyDescent="0.2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4"/>
        <v>903.6</v>
      </c>
      <c r="Q103" s="31">
        <f t="shared" si="3"/>
        <v>783817</v>
      </c>
    </row>
    <row r="104" spans="1:17" x14ac:dyDescent="0.2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4"/>
        <v>951.9</v>
      </c>
      <c r="Q104" s="31">
        <f t="shared" si="3"/>
        <v>783855</v>
      </c>
    </row>
    <row r="105" spans="1:17" x14ac:dyDescent="0.2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4"/>
        <v>1978.95</v>
      </c>
      <c r="Q105" s="31">
        <f t="shared" si="3"/>
        <v>783934</v>
      </c>
    </row>
    <row r="106" spans="1:17" x14ac:dyDescent="0.2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4"/>
        <v>1000</v>
      </c>
      <c r="Q106" s="31">
        <f t="shared" si="3"/>
        <v>783974</v>
      </c>
    </row>
    <row r="107" spans="1:17" x14ac:dyDescent="0.2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4"/>
        <v>975</v>
      </c>
      <c r="Q107" s="31">
        <f t="shared" si="3"/>
        <v>784013</v>
      </c>
    </row>
    <row r="108" spans="1:17" x14ac:dyDescent="0.2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4"/>
        <v>875</v>
      </c>
      <c r="Q108" s="31">
        <f t="shared" si="3"/>
        <v>784048</v>
      </c>
    </row>
    <row r="109" spans="1:17" x14ac:dyDescent="0.2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4"/>
        <v>125</v>
      </c>
      <c r="Q109" s="31">
        <f t="shared" si="3"/>
        <v>784053</v>
      </c>
    </row>
    <row r="110" spans="1:17" x14ac:dyDescent="0.2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4"/>
        <v>1975</v>
      </c>
      <c r="Q110" s="31">
        <f t="shared" si="3"/>
        <v>784132</v>
      </c>
    </row>
    <row r="111" spans="1:17" x14ac:dyDescent="0.2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4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  <c r="Q111" s="31">
        <f t="shared" si="3"/>
        <v>784187</v>
      </c>
    </row>
    <row r="112" spans="1:17" x14ac:dyDescent="0.2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4"/>
        <v>1898.1</v>
      </c>
      <c r="Q112" s="31">
        <f t="shared" si="3"/>
        <v>784261</v>
      </c>
    </row>
    <row r="113" spans="1:17" x14ac:dyDescent="0.2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4"/>
        <v>10926.9</v>
      </c>
      <c r="Q113" s="31">
        <f t="shared" si="3"/>
        <v>784687</v>
      </c>
    </row>
    <row r="114" spans="1:17" x14ac:dyDescent="0.2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4"/>
        <v>1014</v>
      </c>
      <c r="Q114" s="31">
        <f t="shared" si="3"/>
        <v>784726</v>
      </c>
    </row>
    <row r="115" spans="1:17" x14ac:dyDescent="0.2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4"/>
        <v>1042</v>
      </c>
      <c r="Q115" s="31">
        <f t="shared" si="3"/>
        <v>784766</v>
      </c>
    </row>
    <row r="116" spans="1:17" x14ac:dyDescent="0.2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4"/>
        <v>1063.95</v>
      </c>
      <c r="Q116" s="31">
        <f t="shared" si="3"/>
        <v>784807</v>
      </c>
    </row>
    <row r="117" spans="1:17" x14ac:dyDescent="0.2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4"/>
        <v>20640</v>
      </c>
      <c r="Q117" s="31">
        <f t="shared" si="3"/>
        <v>785607</v>
      </c>
    </row>
    <row r="118" spans="1:17" x14ac:dyDescent="0.2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4"/>
        <v>1047.55</v>
      </c>
      <c r="Q118" s="31">
        <f t="shared" si="3"/>
        <v>785648</v>
      </c>
    </row>
    <row r="119" spans="1:17" x14ac:dyDescent="0.2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4"/>
        <v>1985.1</v>
      </c>
      <c r="Q119" s="31">
        <f t="shared" si="3"/>
        <v>785726</v>
      </c>
    </row>
    <row r="120" spans="1:17" x14ac:dyDescent="0.2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4"/>
        <v>2024</v>
      </c>
      <c r="Q120" s="31">
        <f t="shared" si="3"/>
        <v>785806</v>
      </c>
    </row>
    <row r="121" spans="1:17" x14ac:dyDescent="0.2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4"/>
        <v>1012</v>
      </c>
      <c r="Q121" s="31">
        <f t="shared" si="3"/>
        <v>785846</v>
      </c>
    </row>
    <row r="122" spans="1:17" x14ac:dyDescent="0.2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4"/>
        <v>1012</v>
      </c>
      <c r="Q122" s="31">
        <f t="shared" si="3"/>
        <v>785886</v>
      </c>
    </row>
    <row r="123" spans="1:17" x14ac:dyDescent="0.2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4"/>
        <v>50.5</v>
      </c>
      <c r="Q123" s="31">
        <f t="shared" si="3"/>
        <v>785888</v>
      </c>
    </row>
    <row r="124" spans="1:17" x14ac:dyDescent="0.2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4"/>
        <v>909</v>
      </c>
      <c r="Q124" s="31">
        <f t="shared" si="3"/>
        <v>785924</v>
      </c>
    </row>
    <row r="125" spans="1:17" x14ac:dyDescent="0.2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4"/>
        <v>959.5</v>
      </c>
      <c r="Q125" s="31">
        <f t="shared" si="3"/>
        <v>785962</v>
      </c>
    </row>
    <row r="126" spans="1:17" x14ac:dyDescent="0.2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4"/>
        <v>1315.6000000000001</v>
      </c>
      <c r="Q126" s="31">
        <f t="shared" si="3"/>
        <v>786014</v>
      </c>
    </row>
    <row r="127" spans="1:17" x14ac:dyDescent="0.2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4"/>
        <v>1031.1499999999999</v>
      </c>
      <c r="Q127" s="31">
        <f t="shared" si="3"/>
        <v>786055</v>
      </c>
    </row>
    <row r="128" spans="1:17" x14ac:dyDescent="0.2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4"/>
        <v>1006</v>
      </c>
      <c r="Q128" s="31">
        <f t="shared" si="3"/>
        <v>786095</v>
      </c>
    </row>
    <row r="129" spans="1:17" x14ac:dyDescent="0.2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4"/>
        <v>2499.75</v>
      </c>
      <c r="Q129" s="31">
        <f t="shared" si="3"/>
        <v>786194</v>
      </c>
    </row>
    <row r="130" spans="1:17" x14ac:dyDescent="0.2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4"/>
        <v>251.5</v>
      </c>
      <c r="Q130" s="31">
        <f t="shared" si="3"/>
        <v>786204</v>
      </c>
    </row>
    <row r="131" spans="1:17" x14ac:dyDescent="0.2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4"/>
        <v>1340.9</v>
      </c>
      <c r="Q131" s="31">
        <f t="shared" si="3"/>
        <v>786257</v>
      </c>
    </row>
    <row r="132" spans="1:17" x14ac:dyDescent="0.2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4"/>
        <v>2086.9</v>
      </c>
      <c r="Q132" s="31">
        <f t="shared" si="3"/>
        <v>786339</v>
      </c>
    </row>
    <row r="133" spans="1:17" x14ac:dyDescent="0.2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4"/>
        <v>916.19999999999993</v>
      </c>
      <c r="Q133" s="31">
        <f t="shared" si="3"/>
        <v>786375</v>
      </c>
    </row>
    <row r="134" spans="1:17" x14ac:dyDescent="0.2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4"/>
        <v>2672.25</v>
      </c>
      <c r="Q134" s="31">
        <f t="shared" ref="Q134:Q197" si="5">+Q133+C134</f>
        <v>786480</v>
      </c>
    </row>
    <row r="135" spans="1:17" x14ac:dyDescent="0.2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4"/>
        <v>1014</v>
      </c>
      <c r="Q135" s="31">
        <f t="shared" si="5"/>
        <v>786520</v>
      </c>
    </row>
    <row r="136" spans="1:17" x14ac:dyDescent="0.2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4"/>
        <v>988.65000000000009</v>
      </c>
      <c r="Q136" s="31">
        <f t="shared" si="5"/>
        <v>786559</v>
      </c>
    </row>
    <row r="137" spans="1:17" x14ac:dyDescent="0.2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4"/>
        <v>557.70000000000005</v>
      </c>
      <c r="Q137" s="31">
        <f t="shared" si="5"/>
        <v>786581</v>
      </c>
    </row>
    <row r="138" spans="1:17" x14ac:dyDescent="0.2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4"/>
        <v>430.95000000000005</v>
      </c>
      <c r="Q138" s="31">
        <f t="shared" si="5"/>
        <v>786598</v>
      </c>
    </row>
    <row r="139" spans="1:17" x14ac:dyDescent="0.2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4"/>
        <v>988.65000000000009</v>
      </c>
      <c r="Q139" s="31">
        <f t="shared" si="5"/>
        <v>786637</v>
      </c>
    </row>
    <row r="140" spans="1:17" x14ac:dyDescent="0.2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4"/>
        <v>1014</v>
      </c>
      <c r="Q140" s="31">
        <f t="shared" si="5"/>
        <v>786677</v>
      </c>
    </row>
    <row r="141" spans="1:17" x14ac:dyDescent="0.2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4"/>
        <v>1354.15</v>
      </c>
      <c r="Q141" s="31">
        <f t="shared" si="5"/>
        <v>786730</v>
      </c>
    </row>
    <row r="142" spans="1:17" x14ac:dyDescent="0.2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4"/>
        <v>1328.6000000000001</v>
      </c>
      <c r="Q142" s="31">
        <f t="shared" si="5"/>
        <v>786782</v>
      </c>
    </row>
    <row r="143" spans="1:17" x14ac:dyDescent="0.2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4"/>
        <v>3939.75</v>
      </c>
      <c r="Q143" s="31">
        <f t="shared" si="5"/>
        <v>786935</v>
      </c>
    </row>
    <row r="144" spans="1:17" x14ac:dyDescent="0.2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4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  <c r="Q144" s="31">
        <f t="shared" si="5"/>
        <v>786987</v>
      </c>
    </row>
    <row r="145" spans="1:17" x14ac:dyDescent="0.2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4"/>
        <v>1606.5</v>
      </c>
      <c r="Q145" s="31">
        <f t="shared" si="5"/>
        <v>787050</v>
      </c>
    </row>
    <row r="146" spans="1:17" x14ac:dyDescent="0.2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4"/>
        <v>11143.5</v>
      </c>
      <c r="Q146" s="31">
        <f t="shared" si="5"/>
        <v>787487</v>
      </c>
    </row>
    <row r="147" spans="1:17" x14ac:dyDescent="0.2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4"/>
        <v>943.5</v>
      </c>
      <c r="Q147" s="31">
        <f t="shared" si="5"/>
        <v>787524</v>
      </c>
    </row>
    <row r="148" spans="1:17" x14ac:dyDescent="0.2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4"/>
        <v>637.5</v>
      </c>
      <c r="Q148" s="31">
        <f t="shared" si="5"/>
        <v>787549</v>
      </c>
    </row>
    <row r="149" spans="1:17" x14ac:dyDescent="0.2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4"/>
        <v>306</v>
      </c>
      <c r="Q149" s="31">
        <f t="shared" si="5"/>
        <v>787561</v>
      </c>
    </row>
    <row r="150" spans="1:17" x14ac:dyDescent="0.2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4"/>
        <v>996.45</v>
      </c>
      <c r="Q150" s="31">
        <f t="shared" si="5"/>
        <v>787600</v>
      </c>
    </row>
    <row r="151" spans="1:17" x14ac:dyDescent="0.2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4"/>
        <v>76.5</v>
      </c>
      <c r="Q151" s="31">
        <f t="shared" si="5"/>
        <v>787603</v>
      </c>
    </row>
    <row r="152" spans="1:17" x14ac:dyDescent="0.2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4"/>
        <v>13774.05</v>
      </c>
      <c r="Q152" s="31">
        <f t="shared" si="5"/>
        <v>788140</v>
      </c>
    </row>
    <row r="153" spans="1:17" x14ac:dyDescent="0.2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4"/>
        <v>2816</v>
      </c>
      <c r="Q153" s="31">
        <f t="shared" si="5"/>
        <v>788250</v>
      </c>
    </row>
    <row r="154" spans="1:17" x14ac:dyDescent="0.2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4"/>
        <v>230.4</v>
      </c>
      <c r="Q154" s="31">
        <f t="shared" si="5"/>
        <v>788259</v>
      </c>
    </row>
    <row r="155" spans="1:17" x14ac:dyDescent="0.2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4"/>
        <v>716.80000000000007</v>
      </c>
      <c r="Q155" s="31">
        <f t="shared" si="5"/>
        <v>788287</v>
      </c>
    </row>
    <row r="156" spans="1:17" x14ac:dyDescent="0.2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4"/>
        <v>9753.5999999999985</v>
      </c>
      <c r="Q156" s="31">
        <f t="shared" si="5"/>
        <v>788671</v>
      </c>
    </row>
    <row r="157" spans="1:17" x14ac:dyDescent="0.2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4"/>
        <v>13106.4</v>
      </c>
      <c r="Q157" s="31">
        <f t="shared" si="5"/>
        <v>789187</v>
      </c>
    </row>
    <row r="158" spans="1:17" x14ac:dyDescent="0.2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4"/>
        <v>943.5</v>
      </c>
      <c r="Q158" s="31">
        <f t="shared" si="5"/>
        <v>789224</v>
      </c>
    </row>
    <row r="159" spans="1:17" x14ac:dyDescent="0.2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4"/>
        <v>943.5</v>
      </c>
      <c r="Q159" s="31">
        <f t="shared" si="5"/>
        <v>789261</v>
      </c>
    </row>
    <row r="160" spans="1:17" x14ac:dyDescent="0.2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4"/>
        <v>481.65000000000003</v>
      </c>
      <c r="Q160" s="31">
        <f t="shared" si="5"/>
        <v>789280</v>
      </c>
    </row>
    <row r="161" spans="1:17" x14ac:dyDescent="0.2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4"/>
        <v>507</v>
      </c>
      <c r="Q161" s="31">
        <f t="shared" si="5"/>
        <v>789300</v>
      </c>
    </row>
    <row r="162" spans="1:17" x14ac:dyDescent="0.2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4"/>
        <v>1727.1999999999998</v>
      </c>
      <c r="Q162" s="31">
        <f t="shared" si="5"/>
        <v>789368</v>
      </c>
    </row>
    <row r="163" spans="1:17" x14ac:dyDescent="0.2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4"/>
        <v>990.59999999999991</v>
      </c>
      <c r="Q163" s="31">
        <f t="shared" si="5"/>
        <v>789407</v>
      </c>
    </row>
    <row r="164" spans="1:17" x14ac:dyDescent="0.2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6">C164*D164</f>
        <v>1473.1999999999998</v>
      </c>
      <c r="Q164" s="31">
        <f t="shared" si="5"/>
        <v>789465</v>
      </c>
    </row>
    <row r="165" spans="1:17" x14ac:dyDescent="0.2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6"/>
        <v>936.1</v>
      </c>
      <c r="Q165" s="31">
        <f t="shared" si="5"/>
        <v>789502</v>
      </c>
    </row>
    <row r="166" spans="1:17" x14ac:dyDescent="0.2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6"/>
        <v>909</v>
      </c>
      <c r="Q166" s="31">
        <f t="shared" si="5"/>
        <v>789538</v>
      </c>
    </row>
    <row r="167" spans="1:17" x14ac:dyDescent="0.2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6"/>
        <v>7446</v>
      </c>
      <c r="Q167" s="31">
        <f t="shared" si="5"/>
        <v>789830</v>
      </c>
    </row>
    <row r="168" spans="1:17" x14ac:dyDescent="0.2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6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  <c r="Q168" s="31">
        <f t="shared" si="5"/>
        <v>789887</v>
      </c>
    </row>
    <row r="169" spans="1:17" x14ac:dyDescent="0.25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6"/>
        <v>919.80000000000007</v>
      </c>
      <c r="Q169" s="31">
        <f t="shared" si="5"/>
        <v>789923</v>
      </c>
    </row>
    <row r="170" spans="1:17" x14ac:dyDescent="0.25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6"/>
        <v>919.80000000000007</v>
      </c>
      <c r="Q170" s="31">
        <f t="shared" si="5"/>
        <v>789959</v>
      </c>
    </row>
    <row r="171" spans="1:17" x14ac:dyDescent="0.25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6"/>
        <v>945.35</v>
      </c>
      <c r="Q171" s="31">
        <f t="shared" si="5"/>
        <v>789996</v>
      </c>
    </row>
    <row r="172" spans="1:17" x14ac:dyDescent="0.25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6"/>
        <v>382.5</v>
      </c>
      <c r="Q172" s="31">
        <f t="shared" si="5"/>
        <v>790011</v>
      </c>
    </row>
    <row r="173" spans="1:17" x14ac:dyDescent="0.25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6"/>
        <v>14662.5</v>
      </c>
      <c r="Q173" s="31">
        <f t="shared" si="5"/>
        <v>790586</v>
      </c>
    </row>
    <row r="174" spans="1:17" x14ac:dyDescent="0.25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6"/>
        <v>2805</v>
      </c>
      <c r="Q174" s="31">
        <f t="shared" si="5"/>
        <v>790696</v>
      </c>
    </row>
    <row r="175" spans="1:17" x14ac:dyDescent="0.25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6"/>
        <v>969</v>
      </c>
      <c r="Q175" s="31">
        <f t="shared" si="5"/>
        <v>790734</v>
      </c>
    </row>
    <row r="176" spans="1:17" x14ac:dyDescent="0.25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6"/>
        <v>936.1</v>
      </c>
      <c r="Q176" s="31">
        <f t="shared" si="5"/>
        <v>790771</v>
      </c>
    </row>
    <row r="177" spans="1:17" x14ac:dyDescent="0.25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6"/>
        <v>657.80000000000007</v>
      </c>
      <c r="Q177" s="31">
        <f t="shared" si="5"/>
        <v>790797</v>
      </c>
    </row>
    <row r="178" spans="1:17" x14ac:dyDescent="0.25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6"/>
        <v>253</v>
      </c>
      <c r="Q178" s="31">
        <f t="shared" si="5"/>
        <v>790807</v>
      </c>
    </row>
    <row r="179" spans="1:17" x14ac:dyDescent="0.25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6"/>
        <v>1857.85</v>
      </c>
      <c r="Q179" s="31">
        <f t="shared" si="5"/>
        <v>790880</v>
      </c>
    </row>
    <row r="180" spans="1:17" x14ac:dyDescent="0.25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6"/>
        <v>5302.5</v>
      </c>
      <c r="Q180" s="31">
        <f t="shared" si="5"/>
        <v>791090</v>
      </c>
    </row>
    <row r="181" spans="1:17" x14ac:dyDescent="0.25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6"/>
        <v>12372.5</v>
      </c>
      <c r="Q181" s="31">
        <f t="shared" si="5"/>
        <v>791580</v>
      </c>
    </row>
    <row r="182" spans="1:17" x14ac:dyDescent="0.25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6"/>
        <v>930.55</v>
      </c>
      <c r="Q182" s="31">
        <f t="shared" si="5"/>
        <v>791617</v>
      </c>
    </row>
    <row r="183" spans="1:17" x14ac:dyDescent="0.25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6"/>
        <v>982.8</v>
      </c>
      <c r="Q183" s="31">
        <f t="shared" si="5"/>
        <v>791656</v>
      </c>
    </row>
    <row r="184" spans="1:17" x14ac:dyDescent="0.25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6"/>
        <v>1008</v>
      </c>
      <c r="Q184" s="31">
        <f t="shared" si="5"/>
        <v>791696</v>
      </c>
    </row>
    <row r="185" spans="1:17" x14ac:dyDescent="0.25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6"/>
        <v>982.8</v>
      </c>
      <c r="Q185" s="31">
        <f t="shared" si="5"/>
        <v>791735</v>
      </c>
    </row>
    <row r="186" spans="1:17" x14ac:dyDescent="0.25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6"/>
        <v>2520</v>
      </c>
      <c r="Q186" s="31">
        <f t="shared" si="5"/>
        <v>791835</v>
      </c>
    </row>
    <row r="187" spans="1:17" x14ac:dyDescent="0.25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6"/>
        <v>100.6</v>
      </c>
      <c r="Q187" s="31">
        <f t="shared" si="5"/>
        <v>791839</v>
      </c>
    </row>
    <row r="188" spans="1:17" x14ac:dyDescent="0.25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6"/>
        <v>1911.3999999999999</v>
      </c>
      <c r="Q188" s="31">
        <f t="shared" si="5"/>
        <v>791915</v>
      </c>
    </row>
    <row r="189" spans="1:17" x14ac:dyDescent="0.25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6"/>
        <v>930.55</v>
      </c>
      <c r="Q189" s="31">
        <f t="shared" si="5"/>
        <v>791952</v>
      </c>
    </row>
    <row r="190" spans="1:17" x14ac:dyDescent="0.25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6"/>
        <v>100.4</v>
      </c>
      <c r="Q190" s="31">
        <f t="shared" si="5"/>
        <v>791956</v>
      </c>
    </row>
    <row r="191" spans="1:17" x14ac:dyDescent="0.25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6"/>
        <v>1928.8500000000001</v>
      </c>
      <c r="Q191" s="31">
        <f t="shared" si="5"/>
        <v>792033</v>
      </c>
    </row>
    <row r="192" spans="1:17" x14ac:dyDescent="0.25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6"/>
        <v>501</v>
      </c>
      <c r="Q192" s="31">
        <f t="shared" si="5"/>
        <v>792053</v>
      </c>
    </row>
    <row r="193" spans="1:17" x14ac:dyDescent="0.25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6"/>
        <v>1006</v>
      </c>
      <c r="Q193" s="31">
        <f t="shared" si="5"/>
        <v>792093</v>
      </c>
    </row>
    <row r="194" spans="1:17" x14ac:dyDescent="0.25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6"/>
        <v>926.85</v>
      </c>
      <c r="Q194" s="31">
        <f t="shared" si="5"/>
        <v>792130</v>
      </c>
    </row>
    <row r="195" spans="1:17" x14ac:dyDescent="0.25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6"/>
        <v>896.4</v>
      </c>
      <c r="Q195" s="31">
        <f t="shared" si="5"/>
        <v>792166</v>
      </c>
    </row>
    <row r="196" spans="1:17" x14ac:dyDescent="0.25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6"/>
        <v>24.9</v>
      </c>
      <c r="Q196" s="31">
        <f t="shared" si="5"/>
        <v>792167</v>
      </c>
    </row>
    <row r="197" spans="1:17" x14ac:dyDescent="0.25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6"/>
        <v>894.6</v>
      </c>
      <c r="Q197" s="31">
        <f t="shared" si="5"/>
        <v>792203</v>
      </c>
    </row>
    <row r="198" spans="1:17" x14ac:dyDescent="0.25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6"/>
        <v>24.85</v>
      </c>
      <c r="Q198" s="31">
        <f t="shared" ref="Q198:Q261" si="7">+Q197+C198</f>
        <v>792204</v>
      </c>
    </row>
    <row r="199" spans="1:17" x14ac:dyDescent="0.25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6"/>
        <v>946.19999999999993</v>
      </c>
      <c r="Q199" s="31">
        <f t="shared" si="7"/>
        <v>792242</v>
      </c>
    </row>
    <row r="200" spans="1:17" x14ac:dyDescent="0.25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6"/>
        <v>975</v>
      </c>
      <c r="Q200" s="31">
        <f t="shared" si="7"/>
        <v>792281</v>
      </c>
    </row>
    <row r="201" spans="1:17" x14ac:dyDescent="0.25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6"/>
        <v>969.15000000000009</v>
      </c>
      <c r="Q201" s="31">
        <f t="shared" si="7"/>
        <v>792320</v>
      </c>
    </row>
    <row r="202" spans="1:17" x14ac:dyDescent="0.25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6"/>
        <v>919.45</v>
      </c>
      <c r="Q202" s="31">
        <f t="shared" si="7"/>
        <v>792357</v>
      </c>
    </row>
    <row r="203" spans="1:17" x14ac:dyDescent="0.25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6"/>
        <v>894.6</v>
      </c>
      <c r="Q203" s="31">
        <f t="shared" si="7"/>
        <v>792393</v>
      </c>
    </row>
    <row r="204" spans="1:17" x14ac:dyDescent="0.25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6"/>
        <v>647.4</v>
      </c>
      <c r="Q204" s="31">
        <f t="shared" si="7"/>
        <v>792419</v>
      </c>
    </row>
    <row r="205" spans="1:17" x14ac:dyDescent="0.25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6"/>
        <v>298.79999999999995</v>
      </c>
      <c r="Q205" s="31">
        <f t="shared" si="7"/>
        <v>792431</v>
      </c>
    </row>
    <row r="206" spans="1:17" x14ac:dyDescent="0.25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6"/>
        <v>896.4</v>
      </c>
      <c r="Q206" s="31">
        <f t="shared" si="7"/>
        <v>792467</v>
      </c>
    </row>
    <row r="207" spans="1:17" x14ac:dyDescent="0.25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6"/>
        <v>199.2</v>
      </c>
      <c r="Q207" s="31">
        <f t="shared" si="7"/>
        <v>792475</v>
      </c>
    </row>
    <row r="208" spans="1:17" x14ac:dyDescent="0.25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6"/>
        <v>24.9</v>
      </c>
      <c r="Q208" s="31">
        <f t="shared" si="7"/>
        <v>792476</v>
      </c>
    </row>
    <row r="209" spans="1:17" x14ac:dyDescent="0.25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6"/>
        <v>1521.95</v>
      </c>
      <c r="Q209" s="31">
        <f t="shared" si="7"/>
        <v>792537</v>
      </c>
    </row>
    <row r="210" spans="1:17" x14ac:dyDescent="0.25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6"/>
        <v>944.30000000000007</v>
      </c>
      <c r="Q210" s="31">
        <f t="shared" si="7"/>
        <v>792575</v>
      </c>
    </row>
    <row r="211" spans="1:17" x14ac:dyDescent="0.25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6"/>
        <v>1913.45</v>
      </c>
      <c r="Q211" s="31">
        <f t="shared" si="7"/>
        <v>792652</v>
      </c>
    </row>
    <row r="212" spans="1:17" x14ac:dyDescent="0.25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6"/>
        <v>2825</v>
      </c>
      <c r="Q212" s="31">
        <f t="shared" si="7"/>
        <v>792765</v>
      </c>
    </row>
    <row r="213" spans="1:17" x14ac:dyDescent="0.25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6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  <c r="Q213" s="31">
        <f t="shared" si="7"/>
        <v>792787</v>
      </c>
    </row>
    <row r="214" spans="1:17" x14ac:dyDescent="0.25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6"/>
        <v>628.75</v>
      </c>
      <c r="Q214" s="31">
        <f t="shared" si="7"/>
        <v>792812</v>
      </c>
    </row>
    <row r="215" spans="1:17" x14ac:dyDescent="0.25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6"/>
        <v>276.64999999999998</v>
      </c>
      <c r="Q215" s="31">
        <f t="shared" si="7"/>
        <v>792823</v>
      </c>
    </row>
    <row r="216" spans="1:17" x14ac:dyDescent="0.25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6"/>
        <v>2509.65</v>
      </c>
      <c r="Q216" s="31">
        <f t="shared" si="7"/>
        <v>792922</v>
      </c>
    </row>
    <row r="217" spans="1:17" x14ac:dyDescent="0.25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6"/>
        <v>735.15000000000009</v>
      </c>
      <c r="Q217" s="31">
        <f t="shared" si="7"/>
        <v>792951</v>
      </c>
    </row>
    <row r="218" spans="1:17" x14ac:dyDescent="0.25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6"/>
        <v>1020</v>
      </c>
      <c r="Q218" s="31">
        <f t="shared" si="7"/>
        <v>792991</v>
      </c>
    </row>
    <row r="219" spans="1:17" x14ac:dyDescent="0.25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6"/>
        <v>1955.8</v>
      </c>
      <c r="Q219" s="31">
        <f t="shared" si="7"/>
        <v>793068</v>
      </c>
    </row>
    <row r="220" spans="1:17" x14ac:dyDescent="0.25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6"/>
        <v>965.19999999999993</v>
      </c>
      <c r="Q220" s="31">
        <f t="shared" si="7"/>
        <v>793106</v>
      </c>
    </row>
    <row r="221" spans="1:17" x14ac:dyDescent="0.25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6"/>
        <v>762</v>
      </c>
      <c r="Q221" s="31">
        <f t="shared" si="7"/>
        <v>793136</v>
      </c>
    </row>
    <row r="222" spans="1:17" x14ac:dyDescent="0.25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6"/>
        <v>1143</v>
      </c>
      <c r="Q222" s="31">
        <f t="shared" si="7"/>
        <v>793181</v>
      </c>
    </row>
    <row r="223" spans="1:17" x14ac:dyDescent="0.25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6"/>
        <v>583.05000000000007</v>
      </c>
      <c r="Q223" s="31">
        <f t="shared" si="7"/>
        <v>793204</v>
      </c>
    </row>
    <row r="224" spans="1:17" x14ac:dyDescent="0.25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6"/>
        <v>5348.85</v>
      </c>
      <c r="Q224" s="31">
        <f t="shared" si="7"/>
        <v>793415</v>
      </c>
    </row>
    <row r="225" spans="1:17" x14ac:dyDescent="0.25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6"/>
        <v>6743.1</v>
      </c>
      <c r="Q225" s="31">
        <f t="shared" si="7"/>
        <v>793681</v>
      </c>
    </row>
    <row r="226" spans="1:17" x14ac:dyDescent="0.25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6"/>
        <v>760.5</v>
      </c>
      <c r="Q226" s="31">
        <f t="shared" si="7"/>
        <v>793711</v>
      </c>
    </row>
    <row r="227" spans="1:17" x14ac:dyDescent="0.25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6"/>
        <v>228.15</v>
      </c>
      <c r="Q227" s="31">
        <f t="shared" si="7"/>
        <v>793720</v>
      </c>
    </row>
    <row r="228" spans="1:17" x14ac:dyDescent="0.25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8">C228*D228</f>
        <v>963.30000000000007</v>
      </c>
      <c r="Q228" s="31">
        <f t="shared" si="7"/>
        <v>793758</v>
      </c>
    </row>
    <row r="229" spans="1:17" x14ac:dyDescent="0.25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8"/>
        <v>963.30000000000007</v>
      </c>
      <c r="Q229" s="31">
        <f t="shared" si="7"/>
        <v>793796</v>
      </c>
    </row>
    <row r="230" spans="1:17" x14ac:dyDescent="0.25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8"/>
        <v>177.1</v>
      </c>
      <c r="Q230" s="31">
        <f t="shared" si="7"/>
        <v>793803</v>
      </c>
    </row>
    <row r="231" spans="1:17" x14ac:dyDescent="0.25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8"/>
        <v>177.1</v>
      </c>
      <c r="Q231" s="31">
        <f t="shared" si="7"/>
        <v>793810</v>
      </c>
    </row>
    <row r="232" spans="1:17" x14ac:dyDescent="0.25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8"/>
        <v>404.8</v>
      </c>
      <c r="Q232" s="31">
        <f t="shared" si="7"/>
        <v>793826</v>
      </c>
    </row>
    <row r="233" spans="1:17" x14ac:dyDescent="0.25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8"/>
        <v>1189.1000000000001</v>
      </c>
      <c r="Q233" s="31">
        <f t="shared" si="7"/>
        <v>793873</v>
      </c>
    </row>
    <row r="234" spans="1:17" x14ac:dyDescent="0.25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8"/>
        <v>354.2</v>
      </c>
      <c r="Q234" s="31">
        <f t="shared" si="7"/>
        <v>793887</v>
      </c>
    </row>
    <row r="235" spans="1:17" x14ac:dyDescent="0.25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8"/>
        <v>101</v>
      </c>
      <c r="Q235" s="31">
        <f t="shared" si="7"/>
        <v>793891</v>
      </c>
    </row>
    <row r="236" spans="1:17" x14ac:dyDescent="0.25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8"/>
        <v>530.25</v>
      </c>
      <c r="Q236" s="31">
        <f t="shared" si="7"/>
        <v>793912</v>
      </c>
    </row>
    <row r="237" spans="1:17" x14ac:dyDescent="0.25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8"/>
        <v>353.5</v>
      </c>
      <c r="Q237" s="31">
        <f t="shared" si="7"/>
        <v>793926</v>
      </c>
    </row>
    <row r="238" spans="1:17" x14ac:dyDescent="0.25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8"/>
        <v>705.6</v>
      </c>
      <c r="Q238" s="31">
        <f t="shared" si="7"/>
        <v>793954</v>
      </c>
    </row>
    <row r="239" spans="1:17" x14ac:dyDescent="0.25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8"/>
        <v>100.6</v>
      </c>
      <c r="Q239" s="31">
        <f t="shared" si="7"/>
        <v>793958</v>
      </c>
    </row>
    <row r="240" spans="1:17" x14ac:dyDescent="0.25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8"/>
        <v>880.25</v>
      </c>
      <c r="Q240" s="31">
        <f t="shared" si="7"/>
        <v>793993</v>
      </c>
    </row>
    <row r="241" spans="1:17" x14ac:dyDescent="0.25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8"/>
        <v>704.19999999999993</v>
      </c>
      <c r="Q241" s="31">
        <f t="shared" si="7"/>
        <v>794021</v>
      </c>
    </row>
    <row r="242" spans="1:17" x14ac:dyDescent="0.25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8"/>
        <v>1537.2</v>
      </c>
      <c r="Q242" s="31">
        <f t="shared" si="7"/>
        <v>794082</v>
      </c>
    </row>
    <row r="243" spans="1:17" x14ac:dyDescent="0.25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8"/>
        <v>25.2</v>
      </c>
      <c r="Q243" s="31">
        <f t="shared" si="7"/>
        <v>794083</v>
      </c>
    </row>
    <row r="244" spans="1:17" x14ac:dyDescent="0.25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8"/>
        <v>9525.6</v>
      </c>
      <c r="Q244" s="31">
        <f t="shared" si="7"/>
        <v>794461</v>
      </c>
    </row>
    <row r="245" spans="1:17" x14ac:dyDescent="0.25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8"/>
        <v>1512</v>
      </c>
      <c r="Q245" s="31">
        <f t="shared" si="7"/>
        <v>794521</v>
      </c>
    </row>
    <row r="246" spans="1:17" x14ac:dyDescent="0.25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8"/>
        <v>2898</v>
      </c>
      <c r="Q246" s="31">
        <f t="shared" si="7"/>
        <v>794636</v>
      </c>
    </row>
    <row r="247" spans="1:17" x14ac:dyDescent="0.25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8"/>
        <v>1861.1</v>
      </c>
      <c r="Q247" s="31">
        <f t="shared" si="7"/>
        <v>794710</v>
      </c>
    </row>
    <row r="248" spans="1:17" x14ac:dyDescent="0.25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8"/>
        <v>1006</v>
      </c>
      <c r="Q248" s="31">
        <f t="shared" si="7"/>
        <v>794750</v>
      </c>
    </row>
    <row r="249" spans="1:17" x14ac:dyDescent="0.25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8"/>
        <v>980.84999999999991</v>
      </c>
      <c r="Q249" s="31">
        <f t="shared" si="7"/>
        <v>794789</v>
      </c>
    </row>
    <row r="250" spans="1:17" x14ac:dyDescent="0.25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8"/>
        <v>16297.199999999999</v>
      </c>
      <c r="Q250" s="31">
        <f t="shared" si="7"/>
        <v>795437</v>
      </c>
    </row>
    <row r="251" spans="1:17" x14ac:dyDescent="0.25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8"/>
        <v>25.15</v>
      </c>
      <c r="Q251" s="31">
        <f t="shared" si="7"/>
        <v>795438</v>
      </c>
    </row>
    <row r="252" spans="1:17" x14ac:dyDescent="0.25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8"/>
        <v>1257.5</v>
      </c>
      <c r="Q252" s="31">
        <f t="shared" si="7"/>
        <v>795488</v>
      </c>
    </row>
    <row r="253" spans="1:17" x14ac:dyDescent="0.25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8"/>
        <v>2791.6499999999996</v>
      </c>
      <c r="Q253" s="31">
        <f t="shared" si="7"/>
        <v>795599</v>
      </c>
    </row>
    <row r="254" spans="1:17" x14ac:dyDescent="0.25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8"/>
        <v>2917.3999999999996</v>
      </c>
      <c r="Q254" s="31">
        <f t="shared" si="7"/>
        <v>795715</v>
      </c>
    </row>
    <row r="255" spans="1:17" x14ac:dyDescent="0.25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8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  <c r="Q255" s="31">
        <f t="shared" si="7"/>
        <v>795787</v>
      </c>
    </row>
    <row r="256" spans="1:17" x14ac:dyDescent="0.25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8"/>
        <v>6930</v>
      </c>
      <c r="Q256" s="31">
        <f t="shared" si="7"/>
        <v>796062</v>
      </c>
    </row>
    <row r="257" spans="1:17" x14ac:dyDescent="0.25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8"/>
        <v>5670</v>
      </c>
      <c r="Q257" s="31">
        <f t="shared" si="7"/>
        <v>796287</v>
      </c>
    </row>
    <row r="258" spans="1:17" x14ac:dyDescent="0.25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8"/>
        <v>3636</v>
      </c>
      <c r="Q258" s="31">
        <f t="shared" si="7"/>
        <v>796431</v>
      </c>
    </row>
    <row r="259" spans="1:17" x14ac:dyDescent="0.25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8"/>
        <v>3427.2</v>
      </c>
      <c r="Q259" s="31">
        <f t="shared" si="7"/>
        <v>796567</v>
      </c>
    </row>
    <row r="260" spans="1:17" x14ac:dyDescent="0.25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8"/>
        <v>4191.5</v>
      </c>
      <c r="Q260" s="31">
        <f t="shared" si="7"/>
        <v>796733</v>
      </c>
    </row>
    <row r="261" spans="1:17" x14ac:dyDescent="0.25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8"/>
        <v>1814.3999999999999</v>
      </c>
      <c r="Q261" s="31">
        <f t="shared" si="7"/>
        <v>796805</v>
      </c>
    </row>
    <row r="262" spans="1:17" x14ac:dyDescent="0.25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8"/>
        <v>1814.3999999999999</v>
      </c>
      <c r="Q262" s="31">
        <f t="shared" ref="Q262:Q325" si="9">+Q261+C262</f>
        <v>796877</v>
      </c>
    </row>
    <row r="263" spans="1:17" x14ac:dyDescent="0.25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8"/>
        <v>976.95</v>
      </c>
      <c r="Q263" s="31">
        <f t="shared" si="9"/>
        <v>796916</v>
      </c>
    </row>
    <row r="264" spans="1:17" x14ac:dyDescent="0.25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8"/>
        <v>976.95</v>
      </c>
      <c r="Q264" s="31">
        <f t="shared" si="9"/>
        <v>796955</v>
      </c>
    </row>
    <row r="265" spans="1:17" x14ac:dyDescent="0.25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8"/>
        <v>1911.3999999999999</v>
      </c>
      <c r="Q265" s="31">
        <f t="shared" si="9"/>
        <v>797031</v>
      </c>
    </row>
    <row r="266" spans="1:17" x14ac:dyDescent="0.25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8"/>
        <v>4904.25</v>
      </c>
      <c r="Q266" s="31">
        <f t="shared" si="9"/>
        <v>797226</v>
      </c>
    </row>
    <row r="267" spans="1:17" x14ac:dyDescent="0.25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8"/>
        <v>957.6</v>
      </c>
      <c r="Q267" s="31">
        <f t="shared" si="9"/>
        <v>797264</v>
      </c>
    </row>
    <row r="268" spans="1:17" x14ac:dyDescent="0.25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8"/>
        <v>1212</v>
      </c>
      <c r="Q268" s="31">
        <f t="shared" si="9"/>
        <v>797312</v>
      </c>
    </row>
    <row r="269" spans="1:17" x14ac:dyDescent="0.25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8"/>
        <v>1521</v>
      </c>
      <c r="Q269" s="31">
        <f t="shared" si="9"/>
        <v>797372</v>
      </c>
    </row>
    <row r="270" spans="1:17" x14ac:dyDescent="0.25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8"/>
        <v>959.5</v>
      </c>
      <c r="Q270" s="31">
        <f t="shared" si="9"/>
        <v>797410</v>
      </c>
    </row>
    <row r="271" spans="1:17" x14ac:dyDescent="0.25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8"/>
        <v>3650.4</v>
      </c>
      <c r="Q271" s="31">
        <f t="shared" si="9"/>
        <v>797554</v>
      </c>
    </row>
    <row r="272" spans="1:17" x14ac:dyDescent="0.25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8"/>
        <v>1723.8000000000002</v>
      </c>
      <c r="Q272" s="31">
        <f t="shared" si="9"/>
        <v>797622</v>
      </c>
    </row>
    <row r="273" spans="1:17" x14ac:dyDescent="0.25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8"/>
        <v>961.4</v>
      </c>
      <c r="Q273" s="31">
        <f t="shared" si="9"/>
        <v>797660</v>
      </c>
    </row>
    <row r="274" spans="1:17" x14ac:dyDescent="0.25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8"/>
        <v>3092.7000000000003</v>
      </c>
      <c r="Q274" s="31">
        <f t="shared" si="9"/>
        <v>797782</v>
      </c>
    </row>
    <row r="275" spans="1:17" x14ac:dyDescent="0.25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8"/>
        <v>5166</v>
      </c>
      <c r="Q275" s="31">
        <f t="shared" si="9"/>
        <v>797987</v>
      </c>
    </row>
    <row r="276" spans="1:17" x14ac:dyDescent="0.25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8"/>
        <v>75.599999999999994</v>
      </c>
      <c r="Q276" s="31">
        <f t="shared" si="9"/>
        <v>797990</v>
      </c>
    </row>
    <row r="277" spans="1:17" x14ac:dyDescent="0.25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8"/>
        <v>25.2</v>
      </c>
      <c r="Q277" s="31">
        <f t="shared" si="9"/>
        <v>797991</v>
      </c>
    </row>
    <row r="278" spans="1:17" x14ac:dyDescent="0.25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8"/>
        <v>12272.4</v>
      </c>
      <c r="Q278" s="31">
        <f t="shared" si="9"/>
        <v>798478</v>
      </c>
    </row>
    <row r="279" spans="1:17" x14ac:dyDescent="0.25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8"/>
        <v>100.8</v>
      </c>
      <c r="Q279" s="31">
        <f t="shared" si="9"/>
        <v>798482</v>
      </c>
    </row>
    <row r="280" spans="1:17" x14ac:dyDescent="0.25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8"/>
        <v>3704.4</v>
      </c>
      <c r="Q280" s="31">
        <f t="shared" si="9"/>
        <v>798629</v>
      </c>
    </row>
    <row r="281" spans="1:17" x14ac:dyDescent="0.25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8"/>
        <v>932.4</v>
      </c>
      <c r="Q281" s="31">
        <f t="shared" si="9"/>
        <v>798666</v>
      </c>
    </row>
    <row r="282" spans="1:17" x14ac:dyDescent="0.25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8"/>
        <v>980.84999999999991</v>
      </c>
      <c r="Q282" s="31">
        <f t="shared" si="9"/>
        <v>798705</v>
      </c>
    </row>
    <row r="283" spans="1:17" x14ac:dyDescent="0.25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8"/>
        <v>976.95</v>
      </c>
      <c r="Q283" s="31">
        <f t="shared" si="9"/>
        <v>798744</v>
      </c>
    </row>
    <row r="284" spans="1:17" x14ac:dyDescent="0.25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8"/>
        <v>951.9</v>
      </c>
      <c r="Q284" s="31">
        <f t="shared" si="9"/>
        <v>798782</v>
      </c>
    </row>
    <row r="285" spans="1:17" x14ac:dyDescent="0.25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8"/>
        <v>1027.05</v>
      </c>
      <c r="Q285" s="31">
        <f t="shared" si="9"/>
        <v>798823</v>
      </c>
    </row>
    <row r="286" spans="1:17" x14ac:dyDescent="0.25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8"/>
        <v>75</v>
      </c>
      <c r="Q286" s="31">
        <f t="shared" si="9"/>
        <v>798826</v>
      </c>
    </row>
    <row r="287" spans="1:17" x14ac:dyDescent="0.25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8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  <c r="Q287" s="31">
        <f t="shared" si="9"/>
        <v>798987</v>
      </c>
    </row>
    <row r="288" spans="1:17" x14ac:dyDescent="0.25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8"/>
        <v>1004</v>
      </c>
      <c r="Q288" s="31">
        <f t="shared" si="9"/>
        <v>799027</v>
      </c>
    </row>
    <row r="289" spans="1:17" x14ac:dyDescent="0.25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8"/>
        <v>1796.3999999999999</v>
      </c>
      <c r="Q289" s="31">
        <f t="shared" si="9"/>
        <v>799099</v>
      </c>
    </row>
    <row r="290" spans="1:17" x14ac:dyDescent="0.25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8"/>
        <v>2495</v>
      </c>
      <c r="Q290" s="31">
        <f t="shared" si="9"/>
        <v>799199</v>
      </c>
    </row>
    <row r="291" spans="1:17" x14ac:dyDescent="0.25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8"/>
        <v>9431.1</v>
      </c>
      <c r="Q291" s="31">
        <f t="shared" si="9"/>
        <v>799577</v>
      </c>
    </row>
    <row r="292" spans="1:17" x14ac:dyDescent="0.25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10">C292*D292</f>
        <v>1996</v>
      </c>
      <c r="Q292" s="31">
        <f t="shared" si="9"/>
        <v>799657</v>
      </c>
    </row>
    <row r="293" spans="1:17" x14ac:dyDescent="0.25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10"/>
        <v>42415</v>
      </c>
      <c r="Q293" s="31">
        <f t="shared" si="9"/>
        <v>801357</v>
      </c>
    </row>
    <row r="294" spans="1:17" x14ac:dyDescent="0.25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10"/>
        <v>4865.25</v>
      </c>
      <c r="Q294" s="31">
        <f t="shared" si="9"/>
        <v>801552</v>
      </c>
    </row>
    <row r="295" spans="1:17" x14ac:dyDescent="0.25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10"/>
        <v>948.1</v>
      </c>
      <c r="Q295" s="31">
        <f t="shared" si="9"/>
        <v>801590</v>
      </c>
    </row>
    <row r="296" spans="1:17" x14ac:dyDescent="0.25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10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  <c r="Q296" s="31">
        <f t="shared" si="9"/>
        <v>802237</v>
      </c>
    </row>
    <row r="297" spans="1:17" x14ac:dyDescent="0.25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10"/>
        <v>4394.45</v>
      </c>
      <c r="Q297" s="31">
        <f t="shared" si="9"/>
        <v>802416</v>
      </c>
    </row>
    <row r="298" spans="1:17" x14ac:dyDescent="0.25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10"/>
        <v>965.25</v>
      </c>
      <c r="Q298" s="31">
        <f t="shared" si="9"/>
        <v>802455</v>
      </c>
    </row>
    <row r="299" spans="1:17" x14ac:dyDescent="0.25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10"/>
        <v>1525</v>
      </c>
      <c r="Q299" s="31">
        <f t="shared" si="9"/>
        <v>802516</v>
      </c>
    </row>
    <row r="300" spans="1:17" x14ac:dyDescent="0.25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10"/>
        <v>2000</v>
      </c>
      <c r="Q300" s="31">
        <f t="shared" si="9"/>
        <v>802596</v>
      </c>
    </row>
    <row r="301" spans="1:17" x14ac:dyDescent="0.25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10"/>
        <v>923.15</v>
      </c>
      <c r="Q301" s="31">
        <f t="shared" si="9"/>
        <v>802633</v>
      </c>
    </row>
    <row r="302" spans="1:17" x14ac:dyDescent="0.25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10"/>
        <v>973.05</v>
      </c>
      <c r="Q302" s="31">
        <f t="shared" si="9"/>
        <v>802672</v>
      </c>
    </row>
    <row r="303" spans="1:17" x14ac:dyDescent="0.25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10"/>
        <v>950</v>
      </c>
      <c r="Q303" s="31">
        <f t="shared" si="9"/>
        <v>802710</v>
      </c>
    </row>
    <row r="304" spans="1:17" x14ac:dyDescent="0.25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10"/>
        <v>950</v>
      </c>
      <c r="Q304" s="31">
        <f t="shared" si="9"/>
        <v>802748</v>
      </c>
    </row>
    <row r="305" spans="1:17" x14ac:dyDescent="0.25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10"/>
        <v>2025</v>
      </c>
      <c r="Q305" s="31">
        <f t="shared" si="9"/>
        <v>802829</v>
      </c>
    </row>
    <row r="306" spans="1:17" x14ac:dyDescent="0.25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10"/>
        <v>1971.05</v>
      </c>
      <c r="Q306" s="31">
        <f t="shared" si="9"/>
        <v>802908</v>
      </c>
    </row>
    <row r="307" spans="1:17" x14ac:dyDescent="0.25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10"/>
        <v>2923.2</v>
      </c>
      <c r="Q307" s="31">
        <f t="shared" si="9"/>
        <v>803024</v>
      </c>
    </row>
    <row r="308" spans="1:17" x14ac:dyDescent="0.25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10"/>
        <v>5941.5</v>
      </c>
      <c r="Q308" s="31">
        <f t="shared" si="9"/>
        <v>803257</v>
      </c>
    </row>
    <row r="309" spans="1:17" x14ac:dyDescent="0.25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10"/>
        <v>1657.5</v>
      </c>
      <c r="Q309" s="31">
        <f t="shared" si="9"/>
        <v>803322</v>
      </c>
    </row>
    <row r="310" spans="1:17" x14ac:dyDescent="0.25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10"/>
        <v>1941.8</v>
      </c>
      <c r="Q310" s="31">
        <f t="shared" si="9"/>
        <v>803398</v>
      </c>
    </row>
    <row r="311" spans="1:17" x14ac:dyDescent="0.25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10"/>
        <v>1967.3500000000001</v>
      </c>
      <c r="Q311" s="31">
        <f t="shared" si="9"/>
        <v>803475</v>
      </c>
    </row>
    <row r="312" spans="1:17" x14ac:dyDescent="0.25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10"/>
        <v>5635.5</v>
      </c>
      <c r="Q312" s="31">
        <f t="shared" si="9"/>
        <v>803696</v>
      </c>
    </row>
    <row r="313" spans="1:17" x14ac:dyDescent="0.25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10"/>
        <v>1989</v>
      </c>
      <c r="Q313" s="31">
        <f t="shared" si="9"/>
        <v>803774</v>
      </c>
    </row>
    <row r="314" spans="1:17" x14ac:dyDescent="0.25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10"/>
        <v>969</v>
      </c>
      <c r="Q314" s="31">
        <f t="shared" si="9"/>
        <v>803812</v>
      </c>
    </row>
    <row r="315" spans="1:17" x14ac:dyDescent="0.25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10"/>
        <v>994.5</v>
      </c>
      <c r="Q315" s="31">
        <f t="shared" si="9"/>
        <v>803851</v>
      </c>
    </row>
    <row r="316" spans="1:17" x14ac:dyDescent="0.25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10"/>
        <v>994.5</v>
      </c>
      <c r="Q316" s="31">
        <f t="shared" si="9"/>
        <v>803890</v>
      </c>
    </row>
    <row r="317" spans="1:17" x14ac:dyDescent="0.25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10"/>
        <v>1916.25</v>
      </c>
      <c r="Q317" s="31">
        <f t="shared" si="9"/>
        <v>803965</v>
      </c>
    </row>
    <row r="318" spans="1:17" x14ac:dyDescent="0.25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10"/>
        <v>102.2</v>
      </c>
      <c r="Q318" s="31">
        <f t="shared" si="9"/>
        <v>803969</v>
      </c>
    </row>
    <row r="319" spans="1:17" x14ac:dyDescent="0.25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10"/>
        <v>76.650000000000006</v>
      </c>
      <c r="Q319" s="31">
        <f t="shared" si="9"/>
        <v>803972</v>
      </c>
    </row>
    <row r="320" spans="1:17" x14ac:dyDescent="0.25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10"/>
        <v>515</v>
      </c>
      <c r="Q320" s="31">
        <f t="shared" si="9"/>
        <v>803992</v>
      </c>
    </row>
    <row r="321" spans="1:17" x14ac:dyDescent="0.25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10"/>
        <v>3102</v>
      </c>
      <c r="Q321" s="31">
        <f t="shared" si="9"/>
        <v>804112</v>
      </c>
    </row>
    <row r="322" spans="1:17" x14ac:dyDescent="0.25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10"/>
        <v>15432.45</v>
      </c>
      <c r="Q322" s="31">
        <f t="shared" si="9"/>
        <v>804709</v>
      </c>
    </row>
    <row r="323" spans="1:17" x14ac:dyDescent="0.25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10"/>
        <v>10417.550000000001</v>
      </c>
      <c r="Q323" s="31">
        <f t="shared" si="9"/>
        <v>805112</v>
      </c>
    </row>
    <row r="324" spans="1:17" x14ac:dyDescent="0.25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10"/>
        <v>5867.9500000000007</v>
      </c>
      <c r="Q324" s="31">
        <f t="shared" si="9"/>
        <v>805339</v>
      </c>
    </row>
    <row r="325" spans="1:17" x14ac:dyDescent="0.25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10"/>
        <v>1599.6000000000001</v>
      </c>
      <c r="Q325" s="31">
        <f t="shared" si="9"/>
        <v>805401</v>
      </c>
    </row>
    <row r="326" spans="1:17" x14ac:dyDescent="0.25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10"/>
        <v>4017</v>
      </c>
      <c r="Q326" s="31">
        <f t="shared" ref="Q326:Q389" si="11">+Q325+C326</f>
        <v>805557</v>
      </c>
    </row>
    <row r="327" spans="1:17" x14ac:dyDescent="0.25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10"/>
        <v>1002.3</v>
      </c>
      <c r="Q327" s="31">
        <f t="shared" si="11"/>
        <v>805596</v>
      </c>
    </row>
    <row r="328" spans="1:17" x14ac:dyDescent="0.25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10"/>
        <v>179.9</v>
      </c>
      <c r="Q328" s="31">
        <f t="shared" si="11"/>
        <v>805603</v>
      </c>
    </row>
    <row r="329" spans="1:17" x14ac:dyDescent="0.25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10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  <c r="Q329" s="31">
        <f t="shared" si="11"/>
        <v>805607</v>
      </c>
    </row>
    <row r="330" spans="1:17" x14ac:dyDescent="0.25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10"/>
        <v>1174.5</v>
      </c>
      <c r="Q330" s="31">
        <f t="shared" si="11"/>
        <v>805652</v>
      </c>
    </row>
    <row r="331" spans="1:17" x14ac:dyDescent="0.25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10"/>
        <v>1886.3999999999999</v>
      </c>
      <c r="Q331" s="31">
        <f t="shared" si="11"/>
        <v>805724</v>
      </c>
    </row>
    <row r="332" spans="1:17" x14ac:dyDescent="0.25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10"/>
        <v>1070.1000000000001</v>
      </c>
      <c r="Q332" s="31">
        <f t="shared" si="11"/>
        <v>805765</v>
      </c>
    </row>
    <row r="333" spans="1:17" x14ac:dyDescent="0.25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10"/>
        <v>1709.5</v>
      </c>
      <c r="Q333" s="31">
        <f t="shared" si="11"/>
        <v>805830</v>
      </c>
    </row>
    <row r="334" spans="1:17" x14ac:dyDescent="0.25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10"/>
        <v>2253.1999999999998</v>
      </c>
      <c r="Q334" s="31">
        <f t="shared" si="11"/>
        <v>805916</v>
      </c>
    </row>
    <row r="335" spans="1:17" x14ac:dyDescent="0.25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10"/>
        <v>1126.5999999999999</v>
      </c>
      <c r="Q335" s="31">
        <f t="shared" si="11"/>
        <v>805959</v>
      </c>
    </row>
    <row r="336" spans="1:17" x14ac:dyDescent="0.25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10"/>
        <v>1126.5999999999999</v>
      </c>
      <c r="Q336" s="31">
        <f t="shared" si="11"/>
        <v>806002</v>
      </c>
    </row>
    <row r="337" spans="1:17" x14ac:dyDescent="0.25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10"/>
        <v>104.6</v>
      </c>
      <c r="Q337" s="31">
        <f t="shared" si="11"/>
        <v>806006</v>
      </c>
    </row>
    <row r="338" spans="1:17" x14ac:dyDescent="0.25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10"/>
        <v>8969.4499999999989</v>
      </c>
      <c r="Q338" s="31">
        <f t="shared" si="11"/>
        <v>806349</v>
      </c>
    </row>
    <row r="339" spans="1:17" x14ac:dyDescent="0.25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10"/>
        <v>10538.449999999999</v>
      </c>
      <c r="Q339" s="31">
        <f t="shared" si="11"/>
        <v>806752</v>
      </c>
    </row>
    <row r="340" spans="1:17" x14ac:dyDescent="0.25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10"/>
        <v>1124.45</v>
      </c>
      <c r="Q340" s="31">
        <f t="shared" si="11"/>
        <v>806795</v>
      </c>
    </row>
    <row r="341" spans="1:17" x14ac:dyDescent="0.25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10"/>
        <v>1068.05</v>
      </c>
      <c r="Q341" s="31">
        <f t="shared" si="11"/>
        <v>806836</v>
      </c>
    </row>
    <row r="342" spans="1:17" x14ac:dyDescent="0.25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10"/>
        <v>52.1</v>
      </c>
      <c r="Q342" s="31">
        <f t="shared" si="11"/>
        <v>806838</v>
      </c>
    </row>
    <row r="343" spans="1:17" x14ac:dyDescent="0.25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10"/>
        <v>918.75</v>
      </c>
      <c r="Q343" s="31">
        <f t="shared" si="11"/>
        <v>806873</v>
      </c>
    </row>
    <row r="344" spans="1:17" x14ac:dyDescent="0.25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10"/>
        <v>1260</v>
      </c>
      <c r="Q344" s="31">
        <f t="shared" si="11"/>
        <v>806921</v>
      </c>
    </row>
    <row r="345" spans="1:17" x14ac:dyDescent="0.25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10"/>
        <v>1179</v>
      </c>
      <c r="Q345" s="31">
        <f t="shared" si="11"/>
        <v>806966</v>
      </c>
    </row>
    <row r="346" spans="1:17" x14ac:dyDescent="0.25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10"/>
        <v>1179</v>
      </c>
      <c r="Q346" s="31">
        <f t="shared" si="11"/>
        <v>807011</v>
      </c>
    </row>
    <row r="347" spans="1:17" x14ac:dyDescent="0.25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10"/>
        <v>1150.5999999999999</v>
      </c>
      <c r="Q347" s="31">
        <f t="shared" si="11"/>
        <v>807055</v>
      </c>
    </row>
    <row r="348" spans="1:17" x14ac:dyDescent="0.25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10"/>
        <v>1174.5</v>
      </c>
      <c r="Q348" s="31">
        <f t="shared" si="11"/>
        <v>807100</v>
      </c>
    </row>
    <row r="349" spans="1:17" x14ac:dyDescent="0.25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10"/>
        <v>1146.2</v>
      </c>
      <c r="Q349" s="31">
        <f t="shared" si="11"/>
        <v>807144</v>
      </c>
    </row>
    <row r="350" spans="1:17" x14ac:dyDescent="0.25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10"/>
        <v>1104.6000000000001</v>
      </c>
      <c r="Q350" s="31">
        <f t="shared" si="11"/>
        <v>807186</v>
      </c>
    </row>
    <row r="351" spans="1:17" x14ac:dyDescent="0.25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10"/>
        <v>1128.75</v>
      </c>
      <c r="Q351" s="31">
        <f t="shared" si="11"/>
        <v>807229</v>
      </c>
    </row>
    <row r="352" spans="1:17" x14ac:dyDescent="0.25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10"/>
        <v>1100.3999999999999</v>
      </c>
      <c r="Q352" s="31">
        <f t="shared" si="11"/>
        <v>807271</v>
      </c>
    </row>
    <row r="353" spans="1:17" x14ac:dyDescent="0.25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10"/>
        <v>2656.3</v>
      </c>
      <c r="Q353" s="31">
        <f t="shared" si="11"/>
        <v>807372</v>
      </c>
    </row>
    <row r="354" spans="1:17" x14ac:dyDescent="0.25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10"/>
        <v>1098.3</v>
      </c>
      <c r="Q354" s="31">
        <f t="shared" si="11"/>
        <v>807414</v>
      </c>
    </row>
    <row r="355" spans="1:17" x14ac:dyDescent="0.25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10"/>
        <v>1250.4000000000001</v>
      </c>
      <c r="Q355" s="31">
        <f t="shared" si="11"/>
        <v>807462</v>
      </c>
    </row>
    <row r="356" spans="1:17" x14ac:dyDescent="0.25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12">C356*D356</f>
        <v>1174.5</v>
      </c>
      <c r="Q356" s="31">
        <f t="shared" si="11"/>
        <v>807507</v>
      </c>
    </row>
    <row r="357" spans="1:17" x14ac:dyDescent="0.25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12"/>
        <v>1098.3</v>
      </c>
      <c r="Q357" s="31">
        <f t="shared" si="11"/>
        <v>807549</v>
      </c>
    </row>
    <row r="358" spans="1:17" x14ac:dyDescent="0.25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12"/>
        <v>730.80000000000007</v>
      </c>
      <c r="Q358" s="31">
        <f t="shared" si="11"/>
        <v>807577</v>
      </c>
    </row>
    <row r="359" spans="1:17" x14ac:dyDescent="0.25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12"/>
        <v>4830</v>
      </c>
      <c r="Q359" s="31">
        <f t="shared" si="11"/>
        <v>807761</v>
      </c>
    </row>
    <row r="360" spans="1:17" x14ac:dyDescent="0.25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12"/>
        <v>1102.5</v>
      </c>
      <c r="Q360" s="31">
        <f t="shared" si="11"/>
        <v>807803</v>
      </c>
    </row>
    <row r="361" spans="1:17" x14ac:dyDescent="0.25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12"/>
        <v>1102.5</v>
      </c>
      <c r="Q361" s="31">
        <f t="shared" si="11"/>
        <v>807845</v>
      </c>
    </row>
    <row r="362" spans="1:17" x14ac:dyDescent="0.25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12"/>
        <v>18357.3</v>
      </c>
      <c r="Q362" s="31">
        <f t="shared" si="11"/>
        <v>808547</v>
      </c>
    </row>
    <row r="363" spans="1:17" x14ac:dyDescent="0.25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12"/>
        <v>1098.3</v>
      </c>
      <c r="Q363" s="31">
        <f t="shared" si="11"/>
        <v>808589</v>
      </c>
    </row>
    <row r="364" spans="1:17" x14ac:dyDescent="0.25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12"/>
        <v>1991.2</v>
      </c>
      <c r="Q364" s="31">
        <f t="shared" si="11"/>
        <v>808665</v>
      </c>
    </row>
    <row r="365" spans="1:17" x14ac:dyDescent="0.25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12"/>
        <v>1048</v>
      </c>
      <c r="Q365" s="31">
        <f t="shared" si="11"/>
        <v>808705</v>
      </c>
    </row>
    <row r="366" spans="1:17" x14ac:dyDescent="0.25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12"/>
        <v>1205.2</v>
      </c>
      <c r="Q366" s="31">
        <f t="shared" si="11"/>
        <v>808751</v>
      </c>
    </row>
    <row r="367" spans="1:17" x14ac:dyDescent="0.25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12"/>
        <v>969.4</v>
      </c>
      <c r="Q367" s="31">
        <f t="shared" si="11"/>
        <v>808788</v>
      </c>
    </row>
    <row r="368" spans="1:17" x14ac:dyDescent="0.25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12"/>
        <v>1310</v>
      </c>
      <c r="Q368" s="31">
        <f t="shared" si="11"/>
        <v>808838</v>
      </c>
    </row>
    <row r="369" spans="1:17" x14ac:dyDescent="0.25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12"/>
        <v>26.15</v>
      </c>
      <c r="Q369" s="31">
        <f t="shared" si="11"/>
        <v>808839</v>
      </c>
    </row>
    <row r="370" spans="1:17" x14ac:dyDescent="0.25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12"/>
        <v>1176.75</v>
      </c>
      <c r="Q370" s="31">
        <f t="shared" si="11"/>
        <v>808884</v>
      </c>
    </row>
    <row r="371" spans="1:17" x14ac:dyDescent="0.25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12"/>
        <v>1176.75</v>
      </c>
      <c r="Q371" s="31">
        <f t="shared" si="11"/>
        <v>808929</v>
      </c>
    </row>
    <row r="372" spans="1:17" x14ac:dyDescent="0.25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12"/>
        <v>2301.1999999999998</v>
      </c>
      <c r="Q372" s="31">
        <f t="shared" si="11"/>
        <v>809017</v>
      </c>
    </row>
    <row r="373" spans="1:17" x14ac:dyDescent="0.25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12"/>
        <v>339.95</v>
      </c>
      <c r="Q373" s="31">
        <f t="shared" si="11"/>
        <v>809030</v>
      </c>
    </row>
    <row r="374" spans="1:17" x14ac:dyDescent="0.25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12"/>
        <v>1961.25</v>
      </c>
      <c r="Q374" s="31">
        <f t="shared" si="11"/>
        <v>809105</v>
      </c>
    </row>
    <row r="375" spans="1:17" x14ac:dyDescent="0.25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12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  <c r="Q375" s="31">
        <f t="shared" si="11"/>
        <v>809107</v>
      </c>
    </row>
    <row r="376" spans="1:17" x14ac:dyDescent="0.25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12"/>
        <v>2036.8</v>
      </c>
      <c r="Q376" s="31">
        <f t="shared" si="11"/>
        <v>809183</v>
      </c>
    </row>
    <row r="377" spans="1:17" x14ac:dyDescent="0.25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12"/>
        <v>2438.8000000000002</v>
      </c>
      <c r="Q377" s="31">
        <f t="shared" si="11"/>
        <v>809274</v>
      </c>
    </row>
    <row r="378" spans="1:17" x14ac:dyDescent="0.25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12"/>
        <v>20212.5</v>
      </c>
      <c r="Q378" s="31">
        <f t="shared" si="11"/>
        <v>810024</v>
      </c>
    </row>
    <row r="379" spans="1:17" x14ac:dyDescent="0.25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12"/>
        <v>3584.35</v>
      </c>
      <c r="Q379" s="31">
        <f t="shared" si="11"/>
        <v>810157</v>
      </c>
    </row>
    <row r="380" spans="1:17" x14ac:dyDescent="0.25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12"/>
        <v>296.45</v>
      </c>
      <c r="Q380" s="31">
        <f t="shared" si="11"/>
        <v>810168</v>
      </c>
    </row>
    <row r="381" spans="1:17" x14ac:dyDescent="0.25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12"/>
        <v>889.35</v>
      </c>
      <c r="Q381" s="31">
        <f t="shared" si="11"/>
        <v>810201</v>
      </c>
    </row>
    <row r="382" spans="1:17" x14ac:dyDescent="0.25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12"/>
        <v>1185.8</v>
      </c>
      <c r="Q382" s="31">
        <f t="shared" si="11"/>
        <v>810245</v>
      </c>
    </row>
    <row r="383" spans="1:17" x14ac:dyDescent="0.25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12"/>
        <v>1210.5</v>
      </c>
      <c r="Q383" s="31">
        <f t="shared" si="11"/>
        <v>810290</v>
      </c>
    </row>
    <row r="384" spans="1:17" x14ac:dyDescent="0.25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12"/>
        <v>1656.1499999999999</v>
      </c>
      <c r="Q384" s="31">
        <f t="shared" si="11"/>
        <v>810351</v>
      </c>
    </row>
    <row r="385" spans="1:17" x14ac:dyDescent="0.25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12"/>
        <v>2357.7000000000003</v>
      </c>
      <c r="Q385" s="31">
        <f t="shared" si="11"/>
        <v>810438</v>
      </c>
    </row>
    <row r="386" spans="1:17" x14ac:dyDescent="0.25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12"/>
        <v>1192.4000000000001</v>
      </c>
      <c r="Q386" s="31">
        <f t="shared" si="11"/>
        <v>810482</v>
      </c>
    </row>
    <row r="387" spans="1:17" x14ac:dyDescent="0.25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12"/>
        <v>1165.3</v>
      </c>
      <c r="Q387" s="31">
        <f t="shared" si="11"/>
        <v>810525</v>
      </c>
    </row>
    <row r="388" spans="1:17" x14ac:dyDescent="0.25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12"/>
        <v>27.05</v>
      </c>
      <c r="Q388" s="31">
        <f t="shared" si="11"/>
        <v>810526</v>
      </c>
    </row>
    <row r="389" spans="1:17" x14ac:dyDescent="0.25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12"/>
        <v>1163.1500000000001</v>
      </c>
      <c r="Q389" s="31">
        <f t="shared" si="11"/>
        <v>810569</v>
      </c>
    </row>
    <row r="390" spans="1:17" x14ac:dyDescent="0.25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12"/>
        <v>14337</v>
      </c>
      <c r="Q390" s="31">
        <f t="shared" ref="Q390:Q453" si="13">+Q389+C390</f>
        <v>811100</v>
      </c>
    </row>
    <row r="391" spans="1:17" x14ac:dyDescent="0.25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12"/>
        <v>5913</v>
      </c>
      <c r="Q391" s="31">
        <f t="shared" si="13"/>
        <v>811319</v>
      </c>
    </row>
    <row r="392" spans="1:17" x14ac:dyDescent="0.25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12"/>
        <v>1188</v>
      </c>
      <c r="Q392" s="31">
        <f t="shared" si="13"/>
        <v>811363</v>
      </c>
    </row>
    <row r="393" spans="1:17" x14ac:dyDescent="0.25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12"/>
        <v>2511</v>
      </c>
      <c r="Q393" s="31">
        <f t="shared" si="13"/>
        <v>811456</v>
      </c>
    </row>
    <row r="394" spans="1:17" x14ac:dyDescent="0.25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12"/>
        <v>1183.5999999999999</v>
      </c>
      <c r="Q394" s="31">
        <f t="shared" si="13"/>
        <v>811500</v>
      </c>
    </row>
    <row r="395" spans="1:17" x14ac:dyDescent="0.25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12"/>
        <v>1210.5</v>
      </c>
      <c r="Q395" s="31">
        <f t="shared" si="13"/>
        <v>811545</v>
      </c>
    </row>
    <row r="396" spans="1:17" x14ac:dyDescent="0.25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12"/>
        <v>1192.4000000000001</v>
      </c>
      <c r="Q396" s="31">
        <f t="shared" si="13"/>
        <v>811589</v>
      </c>
    </row>
    <row r="397" spans="1:17" x14ac:dyDescent="0.25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12"/>
        <v>2484</v>
      </c>
      <c r="Q397" s="31">
        <f t="shared" si="13"/>
        <v>811681</v>
      </c>
    </row>
    <row r="398" spans="1:17" x14ac:dyDescent="0.25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12"/>
        <v>189.70000000000002</v>
      </c>
      <c r="Q398" s="31">
        <f t="shared" si="13"/>
        <v>811688</v>
      </c>
    </row>
    <row r="399" spans="1:17" x14ac:dyDescent="0.25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12"/>
        <v>1056.9000000000001</v>
      </c>
      <c r="Q399" s="31">
        <f t="shared" si="13"/>
        <v>811727</v>
      </c>
    </row>
    <row r="400" spans="1:17" x14ac:dyDescent="0.25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12"/>
        <v>1255.8</v>
      </c>
      <c r="Q400" s="31">
        <f t="shared" si="13"/>
        <v>811773</v>
      </c>
    </row>
    <row r="401" spans="1:17" x14ac:dyDescent="0.25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12"/>
        <v>1201.2</v>
      </c>
      <c r="Q401" s="31">
        <f t="shared" si="13"/>
        <v>811817</v>
      </c>
    </row>
    <row r="402" spans="1:17" x14ac:dyDescent="0.25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12"/>
        <v>1278.8</v>
      </c>
      <c r="Q402" s="31">
        <f t="shared" si="13"/>
        <v>811863</v>
      </c>
    </row>
    <row r="403" spans="1:17" x14ac:dyDescent="0.25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12"/>
        <v>2367.25</v>
      </c>
      <c r="Q403" s="31">
        <f t="shared" si="13"/>
        <v>811948</v>
      </c>
    </row>
    <row r="404" spans="1:17" x14ac:dyDescent="0.25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12"/>
        <v>1169.7</v>
      </c>
      <c r="Q404" s="31">
        <f t="shared" si="13"/>
        <v>811990</v>
      </c>
    </row>
    <row r="405" spans="1:17" x14ac:dyDescent="0.25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12"/>
        <v>27.8</v>
      </c>
      <c r="Q405" s="31">
        <f t="shared" si="13"/>
        <v>811991</v>
      </c>
    </row>
    <row r="406" spans="1:17" x14ac:dyDescent="0.25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12"/>
        <v>1167.6000000000001</v>
      </c>
      <c r="Q406" s="31">
        <f t="shared" si="13"/>
        <v>812033</v>
      </c>
    </row>
    <row r="407" spans="1:17" x14ac:dyDescent="0.25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12"/>
        <v>1214.4000000000001</v>
      </c>
      <c r="Q407" s="31">
        <f t="shared" si="13"/>
        <v>812077</v>
      </c>
    </row>
    <row r="408" spans="1:17" x14ac:dyDescent="0.25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12"/>
        <v>1278.8</v>
      </c>
      <c r="Q408" s="31">
        <f t="shared" si="13"/>
        <v>812123</v>
      </c>
    </row>
    <row r="409" spans="1:17" x14ac:dyDescent="0.25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12"/>
        <v>1218.8</v>
      </c>
      <c r="Q409" s="31">
        <f t="shared" si="13"/>
        <v>812167</v>
      </c>
    </row>
    <row r="410" spans="1:17" x14ac:dyDescent="0.25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12"/>
        <v>1191.0999999999999</v>
      </c>
      <c r="Q410" s="31">
        <f t="shared" si="13"/>
        <v>812210</v>
      </c>
    </row>
    <row r="411" spans="1:17" x14ac:dyDescent="0.25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12"/>
        <v>2346</v>
      </c>
      <c r="Q411" s="31">
        <f t="shared" si="13"/>
        <v>812295</v>
      </c>
    </row>
    <row r="412" spans="1:17" x14ac:dyDescent="0.25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12"/>
        <v>1159.2</v>
      </c>
      <c r="Q412" s="31">
        <f t="shared" si="13"/>
        <v>812337</v>
      </c>
    </row>
    <row r="413" spans="1:17" x14ac:dyDescent="0.25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12"/>
        <v>1159.2</v>
      </c>
      <c r="Q413" s="31">
        <f t="shared" si="13"/>
        <v>812379</v>
      </c>
    </row>
    <row r="414" spans="1:17" x14ac:dyDescent="0.25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12"/>
        <v>1186.8</v>
      </c>
      <c r="Q414" s="31">
        <f t="shared" si="13"/>
        <v>812422</v>
      </c>
    </row>
    <row r="415" spans="1:17" x14ac:dyDescent="0.25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12"/>
        <v>1210</v>
      </c>
      <c r="Q415" s="31">
        <f t="shared" si="13"/>
        <v>812466</v>
      </c>
    </row>
    <row r="416" spans="1:17" x14ac:dyDescent="0.25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12"/>
        <v>1242</v>
      </c>
      <c r="Q416" s="31">
        <f t="shared" si="13"/>
        <v>812511</v>
      </c>
    </row>
    <row r="417" spans="1:17" x14ac:dyDescent="0.25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12"/>
        <v>1212.2</v>
      </c>
      <c r="Q417" s="31">
        <f t="shared" si="13"/>
        <v>812555</v>
      </c>
    </row>
    <row r="418" spans="1:17" x14ac:dyDescent="0.25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12"/>
        <v>220.4</v>
      </c>
      <c r="Q418" s="31">
        <f t="shared" si="13"/>
        <v>812563</v>
      </c>
    </row>
    <row r="419" spans="1:17" x14ac:dyDescent="0.25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12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  <c r="Q419" s="31">
        <f t="shared" si="13"/>
        <v>812607</v>
      </c>
    </row>
    <row r="420" spans="1:17" x14ac:dyDescent="0.25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12"/>
        <v>11000</v>
      </c>
      <c r="Q420" s="31">
        <f t="shared" si="13"/>
        <v>813007</v>
      </c>
    </row>
    <row r="421" spans="1:17" x14ac:dyDescent="0.25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14">C421*D421</f>
        <v>1178.2</v>
      </c>
      <c r="Q421" s="31">
        <f t="shared" si="13"/>
        <v>813050</v>
      </c>
    </row>
    <row r="422" spans="1:17" x14ac:dyDescent="0.25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14"/>
        <v>8478.5</v>
      </c>
      <c r="Q422" s="31">
        <f t="shared" si="13"/>
        <v>813360</v>
      </c>
    </row>
    <row r="423" spans="1:17" x14ac:dyDescent="0.25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14"/>
        <v>5196.5</v>
      </c>
      <c r="Q423" s="31">
        <f t="shared" si="13"/>
        <v>813550</v>
      </c>
    </row>
    <row r="424" spans="1:17" x14ac:dyDescent="0.25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14"/>
        <v>1258.1000000000001</v>
      </c>
      <c r="Q424" s="31">
        <f t="shared" si="13"/>
        <v>813596</v>
      </c>
    </row>
    <row r="425" spans="1:17" x14ac:dyDescent="0.25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14"/>
        <v>1230.75</v>
      </c>
      <c r="Q425" s="31">
        <f t="shared" si="13"/>
        <v>813641</v>
      </c>
    </row>
    <row r="426" spans="1:17" x14ac:dyDescent="0.25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14"/>
        <v>1276.05</v>
      </c>
      <c r="Q426" s="31">
        <f t="shared" si="13"/>
        <v>813688</v>
      </c>
    </row>
    <row r="427" spans="1:17" x14ac:dyDescent="0.25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14"/>
        <v>1228.5</v>
      </c>
      <c r="Q427" s="31">
        <f t="shared" si="13"/>
        <v>813733</v>
      </c>
    </row>
    <row r="428" spans="1:17" x14ac:dyDescent="0.25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14"/>
        <v>2762.3500000000004</v>
      </c>
      <c r="Q428" s="31">
        <f t="shared" si="13"/>
        <v>813834</v>
      </c>
    </row>
    <row r="429" spans="1:17" x14ac:dyDescent="0.25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14"/>
        <v>1233</v>
      </c>
      <c r="Q429" s="31">
        <f t="shared" si="13"/>
        <v>813879</v>
      </c>
    </row>
    <row r="430" spans="1:17" x14ac:dyDescent="0.25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14"/>
        <v>12276.599999999999</v>
      </c>
      <c r="Q430" s="31">
        <f t="shared" si="13"/>
        <v>814323</v>
      </c>
    </row>
    <row r="431" spans="1:17" x14ac:dyDescent="0.25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14"/>
        <v>1548.3999999999999</v>
      </c>
      <c r="Q431" s="31">
        <f t="shared" si="13"/>
        <v>814379</v>
      </c>
    </row>
    <row r="432" spans="1:17" x14ac:dyDescent="0.25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14"/>
        <v>4783.45</v>
      </c>
      <c r="Q432" s="31">
        <f t="shared" si="13"/>
        <v>814552</v>
      </c>
    </row>
    <row r="433" spans="1:17" x14ac:dyDescent="0.25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14"/>
        <v>1188.95</v>
      </c>
      <c r="Q433" s="31">
        <f t="shared" si="13"/>
        <v>814595</v>
      </c>
    </row>
    <row r="434" spans="1:17" x14ac:dyDescent="0.25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14"/>
        <v>1188.95</v>
      </c>
      <c r="Q434" s="31">
        <f t="shared" si="13"/>
        <v>814638</v>
      </c>
    </row>
    <row r="435" spans="1:17" x14ac:dyDescent="0.25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14"/>
        <v>7174.3</v>
      </c>
      <c r="Q435" s="31">
        <f t="shared" si="13"/>
        <v>814897</v>
      </c>
    </row>
    <row r="436" spans="1:17" x14ac:dyDescent="0.25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14"/>
        <v>1260.3999999999999</v>
      </c>
      <c r="Q436" s="31">
        <f t="shared" si="13"/>
        <v>814943</v>
      </c>
    </row>
    <row r="437" spans="1:17" x14ac:dyDescent="0.25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14"/>
        <v>13650</v>
      </c>
      <c r="Q437" s="31">
        <f t="shared" si="13"/>
        <v>815443</v>
      </c>
    </row>
    <row r="438" spans="1:17" x14ac:dyDescent="0.25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14"/>
        <v>1228.5</v>
      </c>
      <c r="Q438" s="31">
        <f t="shared" si="13"/>
        <v>815488</v>
      </c>
    </row>
    <row r="439" spans="1:17" x14ac:dyDescent="0.25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14"/>
        <v>1226.25</v>
      </c>
      <c r="Q439" s="31">
        <f t="shared" si="13"/>
        <v>815533</v>
      </c>
    </row>
    <row r="440" spans="1:17" x14ac:dyDescent="0.25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14"/>
        <v>2543.5500000000002</v>
      </c>
      <c r="Q440" s="31">
        <f t="shared" si="13"/>
        <v>815626</v>
      </c>
    </row>
    <row r="441" spans="1:17" x14ac:dyDescent="0.25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14"/>
        <v>1230.75</v>
      </c>
      <c r="Q441" s="31">
        <f t="shared" si="13"/>
        <v>815671</v>
      </c>
    </row>
    <row r="442" spans="1:17" x14ac:dyDescent="0.25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14"/>
        <v>245.25</v>
      </c>
      <c r="Q442" s="31">
        <f t="shared" si="13"/>
        <v>815680</v>
      </c>
    </row>
    <row r="443" spans="1:17" x14ac:dyDescent="0.25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14"/>
        <v>1228.5</v>
      </c>
      <c r="Q443" s="31">
        <f t="shared" si="13"/>
        <v>815725</v>
      </c>
    </row>
    <row r="444" spans="1:17" x14ac:dyDescent="0.25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14"/>
        <v>1199</v>
      </c>
      <c r="Q444" s="31">
        <f t="shared" si="13"/>
        <v>815769</v>
      </c>
    </row>
    <row r="445" spans="1:17" x14ac:dyDescent="0.25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14"/>
        <v>1199</v>
      </c>
      <c r="Q445" s="31">
        <f t="shared" si="13"/>
        <v>815813</v>
      </c>
    </row>
    <row r="446" spans="1:17" x14ac:dyDescent="0.25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14"/>
        <v>1199</v>
      </c>
      <c r="Q446" s="31">
        <f t="shared" si="13"/>
        <v>815857</v>
      </c>
    </row>
    <row r="447" spans="1:17" x14ac:dyDescent="0.25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14"/>
        <v>1221.75</v>
      </c>
      <c r="Q447" s="31">
        <f t="shared" si="13"/>
        <v>815902</v>
      </c>
    </row>
    <row r="448" spans="1:17" x14ac:dyDescent="0.25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14"/>
        <v>1244.3</v>
      </c>
      <c r="Q448" s="31">
        <f t="shared" si="13"/>
        <v>815948</v>
      </c>
    </row>
    <row r="449" spans="1:17" x14ac:dyDescent="0.25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14"/>
        <v>1056.9000000000001</v>
      </c>
      <c r="Q449" s="31">
        <f t="shared" si="13"/>
        <v>815987</v>
      </c>
    </row>
    <row r="450" spans="1:17" x14ac:dyDescent="0.25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14"/>
        <v>162.60000000000002</v>
      </c>
      <c r="Q450" s="31">
        <f t="shared" si="13"/>
        <v>815993</v>
      </c>
    </row>
    <row r="451" spans="1:17" x14ac:dyDescent="0.25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14"/>
        <v>4496.25</v>
      </c>
      <c r="Q451" s="31">
        <f t="shared" si="13"/>
        <v>816158</v>
      </c>
    </row>
    <row r="452" spans="1:17" x14ac:dyDescent="0.25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14"/>
        <v>1224</v>
      </c>
      <c r="Q452" s="31">
        <f t="shared" si="13"/>
        <v>816203</v>
      </c>
    </row>
    <row r="453" spans="1:17" x14ac:dyDescent="0.25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14"/>
        <v>1224</v>
      </c>
      <c r="Q453" s="31">
        <f t="shared" si="13"/>
        <v>816248</v>
      </c>
    </row>
    <row r="454" spans="1:17" x14ac:dyDescent="0.25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14"/>
        <v>1224</v>
      </c>
      <c r="Q454" s="31">
        <f t="shared" ref="Q454:Q517" si="15">+Q453+C454</f>
        <v>816293</v>
      </c>
    </row>
    <row r="455" spans="1:17" x14ac:dyDescent="0.25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14"/>
        <v>2811.9</v>
      </c>
      <c r="Q455" s="31">
        <f t="shared" si="15"/>
        <v>816396</v>
      </c>
    </row>
    <row r="456" spans="1:17" x14ac:dyDescent="0.25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14"/>
        <v>1226.25</v>
      </c>
      <c r="Q456" s="31">
        <f t="shared" si="15"/>
        <v>816441</v>
      </c>
    </row>
    <row r="457" spans="1:17" x14ac:dyDescent="0.25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14"/>
        <v>545</v>
      </c>
      <c r="Q457" s="31">
        <f t="shared" si="15"/>
        <v>816461</v>
      </c>
    </row>
    <row r="458" spans="1:17" x14ac:dyDescent="0.25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14"/>
        <v>27.25</v>
      </c>
      <c r="Q458" s="31">
        <f t="shared" si="15"/>
        <v>816462</v>
      </c>
    </row>
    <row r="459" spans="1:17" x14ac:dyDescent="0.25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14"/>
        <v>54.5</v>
      </c>
      <c r="Q459" s="31">
        <f t="shared" si="15"/>
        <v>816464</v>
      </c>
    </row>
    <row r="460" spans="1:17" x14ac:dyDescent="0.25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14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  <c r="Q460" s="31">
        <f t="shared" si="15"/>
        <v>816507</v>
      </c>
    </row>
    <row r="461" spans="1:17" x14ac:dyDescent="0.25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14"/>
        <v>1312.8000000000002</v>
      </c>
      <c r="Q461" s="31">
        <f t="shared" si="15"/>
        <v>816555</v>
      </c>
    </row>
    <row r="462" spans="1:17" x14ac:dyDescent="0.25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14"/>
        <v>4102.5</v>
      </c>
      <c r="Q462" s="31">
        <f t="shared" si="15"/>
        <v>816705</v>
      </c>
    </row>
    <row r="463" spans="1:17" x14ac:dyDescent="0.25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14"/>
        <v>16350</v>
      </c>
      <c r="Q463" s="31">
        <f t="shared" si="15"/>
        <v>817305</v>
      </c>
    </row>
    <row r="464" spans="1:17" x14ac:dyDescent="0.25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14"/>
        <v>1280.75</v>
      </c>
      <c r="Q464" s="31">
        <f t="shared" si="15"/>
        <v>817352</v>
      </c>
    </row>
    <row r="465" spans="1:17" x14ac:dyDescent="0.25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14"/>
        <v>27.25</v>
      </c>
      <c r="Q465" s="31">
        <f t="shared" si="15"/>
        <v>817353</v>
      </c>
    </row>
    <row r="466" spans="1:17" x14ac:dyDescent="0.25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14"/>
        <v>1280.75</v>
      </c>
      <c r="Q466" s="31">
        <f t="shared" si="15"/>
        <v>817400</v>
      </c>
    </row>
    <row r="467" spans="1:17" x14ac:dyDescent="0.25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14"/>
        <v>1280.75</v>
      </c>
      <c r="Q467" s="31">
        <f t="shared" si="15"/>
        <v>817447</v>
      </c>
    </row>
    <row r="468" spans="1:17" x14ac:dyDescent="0.25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14"/>
        <v>1228.5</v>
      </c>
      <c r="Q468" s="31">
        <f t="shared" si="15"/>
        <v>817492</v>
      </c>
    </row>
    <row r="469" spans="1:17" x14ac:dyDescent="0.25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14"/>
        <v>1035.5</v>
      </c>
      <c r="Q469" s="31">
        <f t="shared" si="15"/>
        <v>817530</v>
      </c>
    </row>
    <row r="470" spans="1:17" x14ac:dyDescent="0.25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14"/>
        <v>272.5</v>
      </c>
      <c r="Q470" s="31">
        <f t="shared" si="15"/>
        <v>817540</v>
      </c>
    </row>
    <row r="471" spans="1:17" x14ac:dyDescent="0.25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14"/>
        <v>1280.75</v>
      </c>
      <c r="Q471" s="31">
        <f t="shared" si="15"/>
        <v>817587</v>
      </c>
    </row>
    <row r="472" spans="1:17" x14ac:dyDescent="0.25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14"/>
        <v>1589.1999999999998</v>
      </c>
      <c r="Q472" s="31">
        <f t="shared" si="15"/>
        <v>817645</v>
      </c>
    </row>
    <row r="473" spans="1:17" x14ac:dyDescent="0.25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14"/>
        <v>600.6</v>
      </c>
      <c r="Q473" s="31">
        <f t="shared" si="15"/>
        <v>817667</v>
      </c>
    </row>
    <row r="474" spans="1:17" x14ac:dyDescent="0.25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14"/>
        <v>191.1</v>
      </c>
      <c r="Q474" s="31">
        <f t="shared" si="15"/>
        <v>817674</v>
      </c>
    </row>
    <row r="475" spans="1:17" x14ac:dyDescent="0.25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14"/>
        <v>1064.7</v>
      </c>
      <c r="Q475" s="31">
        <f t="shared" si="15"/>
        <v>817713</v>
      </c>
    </row>
    <row r="476" spans="1:17" x14ac:dyDescent="0.25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14"/>
        <v>1698.8</v>
      </c>
      <c r="Q476" s="31">
        <f t="shared" si="15"/>
        <v>817775</v>
      </c>
    </row>
    <row r="477" spans="1:17" x14ac:dyDescent="0.25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14"/>
        <v>2507</v>
      </c>
      <c r="Q477" s="31">
        <f t="shared" si="15"/>
        <v>817867</v>
      </c>
    </row>
    <row r="478" spans="1:17" x14ac:dyDescent="0.25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14"/>
        <v>1253.5</v>
      </c>
      <c r="Q478" s="31">
        <f t="shared" si="15"/>
        <v>817913</v>
      </c>
    </row>
    <row r="479" spans="1:17" x14ac:dyDescent="0.25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14"/>
        <v>1253.5</v>
      </c>
      <c r="Q479" s="31">
        <f t="shared" si="15"/>
        <v>817959</v>
      </c>
    </row>
    <row r="480" spans="1:17" x14ac:dyDescent="0.25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14"/>
        <v>163.5</v>
      </c>
      <c r="Q480" s="31">
        <f t="shared" si="15"/>
        <v>817965</v>
      </c>
    </row>
    <row r="481" spans="1:17" x14ac:dyDescent="0.25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14"/>
        <v>1280.75</v>
      </c>
      <c r="Q481" s="31">
        <f t="shared" si="15"/>
        <v>818012</v>
      </c>
    </row>
    <row r="482" spans="1:17" x14ac:dyDescent="0.25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14"/>
        <v>1283.1000000000001</v>
      </c>
      <c r="Q482" s="31">
        <f t="shared" si="15"/>
        <v>818059</v>
      </c>
    </row>
    <row r="483" spans="1:17" x14ac:dyDescent="0.25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14"/>
        <v>1253.5</v>
      </c>
      <c r="Q483" s="31">
        <f t="shared" si="15"/>
        <v>818105</v>
      </c>
    </row>
    <row r="484" spans="1:17" x14ac:dyDescent="0.25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14"/>
        <v>27.25</v>
      </c>
      <c r="Q484" s="31">
        <f t="shared" si="15"/>
        <v>818106</v>
      </c>
    </row>
    <row r="485" spans="1:17" x14ac:dyDescent="0.25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16">C485*D485</f>
        <v>436</v>
      </c>
      <c r="Q485" s="31">
        <f t="shared" si="15"/>
        <v>818122</v>
      </c>
    </row>
    <row r="486" spans="1:17" x14ac:dyDescent="0.25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16"/>
        <v>817.5</v>
      </c>
      <c r="Q486" s="31">
        <f t="shared" si="15"/>
        <v>818152</v>
      </c>
    </row>
    <row r="487" spans="1:17" x14ac:dyDescent="0.25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16"/>
        <v>1280.75</v>
      </c>
      <c r="Q487" s="31">
        <f t="shared" si="15"/>
        <v>818199</v>
      </c>
    </row>
    <row r="488" spans="1:17" x14ac:dyDescent="0.25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16"/>
        <v>436</v>
      </c>
      <c r="Q488" s="31">
        <f t="shared" si="15"/>
        <v>818215</v>
      </c>
    </row>
    <row r="489" spans="1:17" x14ac:dyDescent="0.25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16"/>
        <v>1280.75</v>
      </c>
      <c r="Q489" s="31">
        <f t="shared" si="15"/>
        <v>818262</v>
      </c>
    </row>
    <row r="490" spans="1:17" x14ac:dyDescent="0.25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16"/>
        <v>163.5</v>
      </c>
      <c r="Q490" s="31">
        <f t="shared" si="15"/>
        <v>818268</v>
      </c>
    </row>
    <row r="491" spans="1:17" x14ac:dyDescent="0.25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16"/>
        <v>1090</v>
      </c>
      <c r="Q491" s="31">
        <f t="shared" si="15"/>
        <v>818308</v>
      </c>
    </row>
    <row r="492" spans="1:17" x14ac:dyDescent="0.25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16"/>
        <v>1253.5</v>
      </c>
      <c r="Q492" s="31">
        <f t="shared" si="15"/>
        <v>818354</v>
      </c>
    </row>
    <row r="493" spans="1:17" x14ac:dyDescent="0.25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16"/>
        <v>1253.5</v>
      </c>
      <c r="Q493" s="31">
        <f t="shared" si="15"/>
        <v>818400</v>
      </c>
    </row>
    <row r="494" spans="1:17" x14ac:dyDescent="0.25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16"/>
        <v>16320</v>
      </c>
      <c r="Q494" s="31">
        <f t="shared" si="15"/>
        <v>819000</v>
      </c>
    </row>
    <row r="495" spans="1:17" x14ac:dyDescent="0.25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16"/>
        <v>1226.25</v>
      </c>
      <c r="Q495" s="31">
        <f t="shared" si="15"/>
        <v>819045</v>
      </c>
    </row>
    <row r="496" spans="1:17" x14ac:dyDescent="0.25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16"/>
        <v>1221.75</v>
      </c>
      <c r="Q496" s="31">
        <f t="shared" si="15"/>
        <v>819090</v>
      </c>
    </row>
    <row r="497" spans="1:17" x14ac:dyDescent="0.25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16"/>
        <v>1194.5999999999999</v>
      </c>
      <c r="Q497" s="31">
        <f t="shared" si="15"/>
        <v>819134</v>
      </c>
    </row>
    <row r="498" spans="1:17" x14ac:dyDescent="0.25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16"/>
        <v>1237.3999999999999</v>
      </c>
      <c r="Q498" s="31">
        <f t="shared" si="15"/>
        <v>819180</v>
      </c>
    </row>
    <row r="499" spans="1:17" x14ac:dyDescent="0.25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16"/>
        <v>984.6</v>
      </c>
      <c r="Q499" s="31">
        <f t="shared" si="15"/>
        <v>819216</v>
      </c>
    </row>
    <row r="500" spans="1:17" x14ac:dyDescent="0.25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16"/>
        <v>1121.3500000000001</v>
      </c>
      <c r="Q500" s="31">
        <f t="shared" si="15"/>
        <v>819257</v>
      </c>
    </row>
    <row r="501" spans="1:17" x14ac:dyDescent="0.25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16"/>
        <v>1253.5</v>
      </c>
      <c r="Q501" s="31">
        <f t="shared" si="15"/>
        <v>819303</v>
      </c>
    </row>
    <row r="502" spans="1:17" x14ac:dyDescent="0.25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16"/>
        <v>1205.5999999999999</v>
      </c>
      <c r="Q502" s="31">
        <f t="shared" si="15"/>
        <v>819347</v>
      </c>
    </row>
    <row r="503" spans="1:17" x14ac:dyDescent="0.25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16"/>
        <v>1283.1000000000001</v>
      </c>
      <c r="Q503" s="31">
        <f t="shared" si="15"/>
        <v>819394</v>
      </c>
    </row>
    <row r="504" spans="1:17" x14ac:dyDescent="0.25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16"/>
        <v>463.25</v>
      </c>
      <c r="Q504" s="31">
        <f t="shared" si="15"/>
        <v>819411</v>
      </c>
    </row>
    <row r="505" spans="1:17" x14ac:dyDescent="0.25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16"/>
        <v>817.5</v>
      </c>
      <c r="Q505" s="31">
        <f t="shared" si="15"/>
        <v>819441</v>
      </c>
    </row>
    <row r="506" spans="1:17" x14ac:dyDescent="0.25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16"/>
        <v>463.25</v>
      </c>
      <c r="Q506" s="31">
        <f t="shared" si="15"/>
        <v>819458</v>
      </c>
    </row>
    <row r="507" spans="1:17" x14ac:dyDescent="0.25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16"/>
        <v>1280.75</v>
      </c>
      <c r="Q507" s="31">
        <f t="shared" si="15"/>
        <v>819505</v>
      </c>
    </row>
    <row r="508" spans="1:17" x14ac:dyDescent="0.25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16"/>
        <v>1219.5</v>
      </c>
      <c r="Q508" s="31">
        <f t="shared" si="15"/>
        <v>819550</v>
      </c>
    </row>
    <row r="509" spans="1:17" x14ac:dyDescent="0.25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16"/>
        <v>1219.5</v>
      </c>
      <c r="Q509" s="31">
        <f t="shared" si="15"/>
        <v>819595</v>
      </c>
    </row>
    <row r="510" spans="1:17" x14ac:dyDescent="0.25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16"/>
        <v>1242</v>
      </c>
      <c r="Q510" s="31">
        <f t="shared" si="15"/>
        <v>819641</v>
      </c>
    </row>
    <row r="511" spans="1:17" x14ac:dyDescent="0.25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16"/>
        <v>2090.5499999999997</v>
      </c>
      <c r="Q511" s="31">
        <f t="shared" si="15"/>
        <v>819718</v>
      </c>
    </row>
    <row r="512" spans="1:17" x14ac:dyDescent="0.25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16"/>
        <v>5251.2000000000007</v>
      </c>
      <c r="Q512" s="31">
        <f t="shared" si="15"/>
        <v>819910</v>
      </c>
    </row>
    <row r="513" spans="1:17" x14ac:dyDescent="0.25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16"/>
        <v>4914</v>
      </c>
      <c r="Q513" s="31">
        <f t="shared" si="15"/>
        <v>820090</v>
      </c>
    </row>
    <row r="514" spans="1:17" x14ac:dyDescent="0.25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16"/>
        <v>1337.7</v>
      </c>
      <c r="Q514" s="31">
        <f t="shared" si="15"/>
        <v>820139</v>
      </c>
    </row>
    <row r="515" spans="1:17" x14ac:dyDescent="0.25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16"/>
        <v>1337.7</v>
      </c>
      <c r="Q515" s="31">
        <f t="shared" si="15"/>
        <v>820188</v>
      </c>
    </row>
    <row r="516" spans="1:17" x14ac:dyDescent="0.25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16"/>
        <v>1337.7</v>
      </c>
      <c r="Q516" s="31">
        <f t="shared" si="15"/>
        <v>820237</v>
      </c>
    </row>
    <row r="517" spans="1:17" x14ac:dyDescent="0.25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16"/>
        <v>1332.8</v>
      </c>
      <c r="Q517" s="31">
        <f t="shared" si="15"/>
        <v>820286</v>
      </c>
    </row>
    <row r="518" spans="1:17" x14ac:dyDescent="0.25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16"/>
        <v>1332.8</v>
      </c>
      <c r="Q518" s="31">
        <f t="shared" ref="Q518:Q581" si="17">+Q517+C518</f>
        <v>820335</v>
      </c>
    </row>
    <row r="519" spans="1:17" x14ac:dyDescent="0.25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16"/>
        <v>843.19999999999993</v>
      </c>
      <c r="Q519" s="31">
        <f t="shared" si="17"/>
        <v>820366</v>
      </c>
    </row>
    <row r="520" spans="1:17" x14ac:dyDescent="0.25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16"/>
        <v>462.4</v>
      </c>
      <c r="Q520" s="31">
        <f t="shared" si="17"/>
        <v>820383</v>
      </c>
    </row>
    <row r="521" spans="1:17" x14ac:dyDescent="0.25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16"/>
        <v>3794.7000000000003</v>
      </c>
      <c r="Q521" s="31">
        <f t="shared" si="17"/>
        <v>820522</v>
      </c>
    </row>
    <row r="522" spans="1:17" x14ac:dyDescent="0.25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16"/>
        <v>1278.3999999999999</v>
      </c>
      <c r="Q522" s="31">
        <f t="shared" si="17"/>
        <v>820569</v>
      </c>
    </row>
    <row r="523" spans="1:17" x14ac:dyDescent="0.25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16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  <c r="Q523" s="31">
        <f t="shared" si="17"/>
        <v>820707</v>
      </c>
    </row>
    <row r="524" spans="1:17" x14ac:dyDescent="0.25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16"/>
        <v>9603.25</v>
      </c>
      <c r="Q524" s="31">
        <f t="shared" si="17"/>
        <v>821066</v>
      </c>
    </row>
    <row r="525" spans="1:17" x14ac:dyDescent="0.25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16"/>
        <v>9121.75</v>
      </c>
      <c r="Q525" s="31">
        <f t="shared" si="17"/>
        <v>821407</v>
      </c>
    </row>
    <row r="526" spans="1:17" x14ac:dyDescent="0.25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16"/>
        <v>2354</v>
      </c>
      <c r="Q526" s="31">
        <f t="shared" si="17"/>
        <v>821495</v>
      </c>
    </row>
    <row r="527" spans="1:17" x14ac:dyDescent="0.25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16"/>
        <v>2398.5</v>
      </c>
      <c r="Q527" s="31">
        <f t="shared" si="17"/>
        <v>821585</v>
      </c>
    </row>
    <row r="528" spans="1:17" x14ac:dyDescent="0.25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16"/>
        <v>798</v>
      </c>
      <c r="Q528" s="31">
        <f t="shared" si="17"/>
        <v>821615</v>
      </c>
    </row>
    <row r="529" spans="1:17" x14ac:dyDescent="0.25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16"/>
        <v>796.5</v>
      </c>
      <c r="Q529" s="31">
        <f t="shared" si="17"/>
        <v>821645</v>
      </c>
    </row>
    <row r="530" spans="1:17" x14ac:dyDescent="0.25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16"/>
        <v>1593</v>
      </c>
      <c r="Q530" s="31">
        <f t="shared" si="17"/>
        <v>821705</v>
      </c>
    </row>
    <row r="531" spans="1:17" x14ac:dyDescent="0.25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16"/>
        <v>1168.2</v>
      </c>
      <c r="Q531" s="31">
        <f t="shared" si="17"/>
        <v>821749</v>
      </c>
    </row>
    <row r="532" spans="1:17" x14ac:dyDescent="0.25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16"/>
        <v>1322.5</v>
      </c>
      <c r="Q532" s="31">
        <f t="shared" si="17"/>
        <v>821799</v>
      </c>
    </row>
    <row r="533" spans="1:17" x14ac:dyDescent="0.25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16"/>
        <v>5290</v>
      </c>
      <c r="Q533" s="31">
        <f t="shared" si="17"/>
        <v>821999</v>
      </c>
    </row>
    <row r="534" spans="1:17" x14ac:dyDescent="0.25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16"/>
        <v>11902.5</v>
      </c>
      <c r="Q534" s="31">
        <f t="shared" si="17"/>
        <v>822449</v>
      </c>
    </row>
    <row r="535" spans="1:17" x14ac:dyDescent="0.25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16"/>
        <v>2376</v>
      </c>
      <c r="Q535" s="31">
        <f t="shared" si="17"/>
        <v>822539</v>
      </c>
    </row>
    <row r="536" spans="1:17" x14ac:dyDescent="0.25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16"/>
        <v>1274.4000000000001</v>
      </c>
      <c r="Q536" s="31">
        <f t="shared" si="17"/>
        <v>822587</v>
      </c>
    </row>
    <row r="537" spans="1:17" x14ac:dyDescent="0.25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16"/>
        <v>1274.4000000000001</v>
      </c>
      <c r="Q537" s="31">
        <f t="shared" si="17"/>
        <v>822635</v>
      </c>
    </row>
    <row r="538" spans="1:17" x14ac:dyDescent="0.25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16"/>
        <v>1219</v>
      </c>
      <c r="Q538" s="31">
        <f t="shared" si="17"/>
        <v>822681</v>
      </c>
    </row>
    <row r="539" spans="1:17" x14ac:dyDescent="0.25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16"/>
        <v>3883.6000000000004</v>
      </c>
      <c r="Q539" s="31">
        <f t="shared" si="17"/>
        <v>822827</v>
      </c>
    </row>
    <row r="540" spans="1:17" x14ac:dyDescent="0.25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16"/>
        <v>1143.8</v>
      </c>
      <c r="Q540" s="31">
        <f t="shared" si="17"/>
        <v>822870</v>
      </c>
    </row>
    <row r="541" spans="1:17" x14ac:dyDescent="0.25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16"/>
        <v>1216.7</v>
      </c>
      <c r="Q541" s="31">
        <f t="shared" si="17"/>
        <v>822916</v>
      </c>
    </row>
    <row r="542" spans="1:17" x14ac:dyDescent="0.25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16"/>
        <v>1192.5</v>
      </c>
      <c r="Q542" s="31">
        <f t="shared" si="17"/>
        <v>822961</v>
      </c>
    </row>
    <row r="543" spans="1:17" x14ac:dyDescent="0.25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16"/>
        <v>1752.3</v>
      </c>
      <c r="Q543" s="31">
        <f t="shared" si="17"/>
        <v>823027</v>
      </c>
    </row>
    <row r="544" spans="1:17" x14ac:dyDescent="0.25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16"/>
        <v>769.95</v>
      </c>
      <c r="Q544" s="31">
        <f t="shared" si="17"/>
        <v>823056</v>
      </c>
    </row>
    <row r="545" spans="1:17" x14ac:dyDescent="0.25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16"/>
        <v>531</v>
      </c>
      <c r="Q545" s="31">
        <f t="shared" si="17"/>
        <v>823076</v>
      </c>
    </row>
    <row r="546" spans="1:17" x14ac:dyDescent="0.25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16"/>
        <v>1274.4000000000001</v>
      </c>
      <c r="Q546" s="31">
        <f t="shared" si="17"/>
        <v>823124</v>
      </c>
    </row>
    <row r="547" spans="1:17" x14ac:dyDescent="0.25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16"/>
        <v>2389.5</v>
      </c>
      <c r="Q547" s="31">
        <f t="shared" si="17"/>
        <v>823214</v>
      </c>
    </row>
    <row r="548" spans="1:17" x14ac:dyDescent="0.25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16"/>
        <v>2416.0500000000002</v>
      </c>
      <c r="Q548" s="31">
        <f t="shared" si="17"/>
        <v>823305</v>
      </c>
    </row>
    <row r="549" spans="1:17" x14ac:dyDescent="0.25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18">C549*D549</f>
        <v>1247.8500000000001</v>
      </c>
      <c r="Q549" s="31">
        <f t="shared" si="17"/>
        <v>823352</v>
      </c>
    </row>
    <row r="550" spans="1:17" x14ac:dyDescent="0.25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18"/>
        <v>1274.4000000000001</v>
      </c>
      <c r="Q550" s="31">
        <f t="shared" si="17"/>
        <v>823400</v>
      </c>
    </row>
    <row r="551" spans="1:17" x14ac:dyDescent="0.25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18"/>
        <v>1194.75</v>
      </c>
      <c r="Q551" s="31">
        <f t="shared" si="17"/>
        <v>823445</v>
      </c>
    </row>
    <row r="552" spans="1:17" x14ac:dyDescent="0.25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18"/>
        <v>1194.75</v>
      </c>
      <c r="Q552" s="31">
        <f t="shared" si="17"/>
        <v>823490</v>
      </c>
    </row>
    <row r="553" spans="1:17" x14ac:dyDescent="0.25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18"/>
        <v>1194.75</v>
      </c>
      <c r="Q553" s="31">
        <f t="shared" si="17"/>
        <v>823535</v>
      </c>
    </row>
    <row r="554" spans="1:17" x14ac:dyDescent="0.25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18"/>
        <v>769.95</v>
      </c>
      <c r="Q554" s="31">
        <f t="shared" si="17"/>
        <v>823564</v>
      </c>
    </row>
    <row r="555" spans="1:17" x14ac:dyDescent="0.25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18"/>
        <v>504.45</v>
      </c>
      <c r="Q555" s="31">
        <f t="shared" si="17"/>
        <v>823583</v>
      </c>
    </row>
    <row r="556" spans="1:17" x14ac:dyDescent="0.25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18"/>
        <v>1335</v>
      </c>
      <c r="Q556" s="31">
        <f t="shared" si="17"/>
        <v>823633</v>
      </c>
    </row>
    <row r="557" spans="1:17" x14ac:dyDescent="0.25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18"/>
        <v>1225.8999999999999</v>
      </c>
      <c r="Q557" s="31">
        <f t="shared" si="17"/>
        <v>823679</v>
      </c>
    </row>
    <row r="558" spans="1:17" x14ac:dyDescent="0.25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18"/>
        <v>186.20000000000002</v>
      </c>
      <c r="Q558" s="31">
        <f t="shared" si="17"/>
        <v>823686</v>
      </c>
    </row>
    <row r="559" spans="1:17" x14ac:dyDescent="0.25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18"/>
        <v>2465.6</v>
      </c>
      <c r="Q559" s="31">
        <f t="shared" si="17"/>
        <v>823778</v>
      </c>
    </row>
    <row r="560" spans="1:17" x14ac:dyDescent="0.25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18"/>
        <v>2063.6</v>
      </c>
      <c r="Q560" s="31">
        <f t="shared" si="17"/>
        <v>823855</v>
      </c>
    </row>
    <row r="561" spans="1:17" x14ac:dyDescent="0.25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18"/>
        <v>1340</v>
      </c>
      <c r="Q561" s="31">
        <f t="shared" si="17"/>
        <v>823905</v>
      </c>
    </row>
    <row r="562" spans="1:17" x14ac:dyDescent="0.25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18"/>
        <v>993.45</v>
      </c>
      <c r="Q562" s="31">
        <f t="shared" si="17"/>
        <v>823942</v>
      </c>
    </row>
    <row r="563" spans="1:17" x14ac:dyDescent="0.25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18"/>
        <v>1503.6000000000001</v>
      </c>
      <c r="Q563" s="31">
        <f t="shared" si="17"/>
        <v>823998</v>
      </c>
    </row>
    <row r="564" spans="1:17" x14ac:dyDescent="0.25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18"/>
        <v>2497.0500000000002</v>
      </c>
      <c r="Q564" s="31">
        <f t="shared" si="17"/>
        <v>824091</v>
      </c>
    </row>
    <row r="565" spans="1:17" x14ac:dyDescent="0.25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18"/>
        <v>2550.75</v>
      </c>
      <c r="Q565" s="31">
        <f t="shared" si="17"/>
        <v>824186</v>
      </c>
    </row>
    <row r="566" spans="1:17" x14ac:dyDescent="0.25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18"/>
        <v>1261.95</v>
      </c>
      <c r="Q566" s="31">
        <f t="shared" si="17"/>
        <v>824233</v>
      </c>
    </row>
    <row r="567" spans="1:17" x14ac:dyDescent="0.25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18"/>
        <v>1423.0500000000002</v>
      </c>
      <c r="Q567" s="31">
        <f t="shared" si="17"/>
        <v>824286</v>
      </c>
    </row>
    <row r="568" spans="1:17" x14ac:dyDescent="0.25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18"/>
        <v>1127.7</v>
      </c>
      <c r="Q568" s="31">
        <f t="shared" si="17"/>
        <v>824328</v>
      </c>
    </row>
    <row r="569" spans="1:17" x14ac:dyDescent="0.25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18"/>
        <v>2550.75</v>
      </c>
      <c r="Q569" s="31">
        <f t="shared" si="17"/>
        <v>824423</v>
      </c>
    </row>
    <row r="570" spans="1:17" x14ac:dyDescent="0.25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18"/>
        <v>1261.95</v>
      </c>
      <c r="Q570" s="31">
        <f t="shared" si="17"/>
        <v>824470</v>
      </c>
    </row>
    <row r="571" spans="1:17" x14ac:dyDescent="0.25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18"/>
        <v>1235.1000000000001</v>
      </c>
      <c r="Q571" s="31">
        <f t="shared" si="17"/>
        <v>824516</v>
      </c>
    </row>
    <row r="572" spans="1:17" x14ac:dyDescent="0.25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18"/>
        <v>1288.8000000000002</v>
      </c>
      <c r="Q572" s="31">
        <f t="shared" si="17"/>
        <v>824564</v>
      </c>
    </row>
    <row r="573" spans="1:17" x14ac:dyDescent="0.25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18"/>
        <v>1310.75</v>
      </c>
      <c r="Q573" s="31">
        <f t="shared" si="17"/>
        <v>824613</v>
      </c>
    </row>
    <row r="574" spans="1:17" x14ac:dyDescent="0.25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18"/>
        <v>1637.8500000000001</v>
      </c>
      <c r="Q574" s="31">
        <f t="shared" si="17"/>
        <v>824674</v>
      </c>
    </row>
    <row r="575" spans="1:17" x14ac:dyDescent="0.25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18"/>
        <v>1637.8500000000001</v>
      </c>
      <c r="Q575" s="31">
        <f t="shared" si="17"/>
        <v>824735</v>
      </c>
    </row>
    <row r="576" spans="1:17" x14ac:dyDescent="0.25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18"/>
        <v>6605.1</v>
      </c>
      <c r="Q576" s="31">
        <f t="shared" si="17"/>
        <v>824981</v>
      </c>
    </row>
    <row r="577" spans="1:17" x14ac:dyDescent="0.25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18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  <c r="Q577" s="31">
        <f t="shared" si="17"/>
        <v>825107</v>
      </c>
    </row>
    <row r="578" spans="1:17" x14ac:dyDescent="0.25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18"/>
        <v>3174.2</v>
      </c>
      <c r="Q578" s="31">
        <f t="shared" si="17"/>
        <v>825225</v>
      </c>
    </row>
    <row r="579" spans="1:17" x14ac:dyDescent="0.25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18"/>
        <v>80.699999999999989</v>
      </c>
      <c r="Q579" s="31">
        <f t="shared" si="17"/>
        <v>825228</v>
      </c>
    </row>
    <row r="580" spans="1:17" x14ac:dyDescent="0.25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18"/>
        <v>538</v>
      </c>
      <c r="Q580" s="31">
        <f t="shared" si="17"/>
        <v>825248</v>
      </c>
    </row>
    <row r="581" spans="1:17" x14ac:dyDescent="0.25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18"/>
        <v>538</v>
      </c>
      <c r="Q581" s="31">
        <f t="shared" si="17"/>
        <v>825268</v>
      </c>
    </row>
    <row r="582" spans="1:17" x14ac:dyDescent="0.25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18"/>
        <v>80.699999999999989</v>
      </c>
      <c r="Q582" s="31">
        <f t="shared" ref="Q582:Q645" si="19">+Q581+C582</f>
        <v>825271</v>
      </c>
    </row>
    <row r="583" spans="1:17" x14ac:dyDescent="0.25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18"/>
        <v>2690</v>
      </c>
      <c r="Q583" s="31">
        <f t="shared" si="19"/>
        <v>825371</v>
      </c>
    </row>
    <row r="584" spans="1:17" x14ac:dyDescent="0.25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18"/>
        <v>18211.3</v>
      </c>
      <c r="Q584" s="31">
        <f t="shared" si="19"/>
        <v>826048</v>
      </c>
    </row>
    <row r="585" spans="1:17" x14ac:dyDescent="0.25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18"/>
        <v>1264.3</v>
      </c>
      <c r="Q585" s="31">
        <f t="shared" si="19"/>
        <v>826095</v>
      </c>
    </row>
    <row r="586" spans="1:17" x14ac:dyDescent="0.25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18"/>
        <v>1909.8999999999999</v>
      </c>
      <c r="Q586" s="31">
        <f t="shared" si="19"/>
        <v>826166</v>
      </c>
    </row>
    <row r="587" spans="1:17" x14ac:dyDescent="0.25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18"/>
        <v>1264.3</v>
      </c>
      <c r="Q587" s="31">
        <f t="shared" si="19"/>
        <v>826213</v>
      </c>
    </row>
    <row r="588" spans="1:17" x14ac:dyDescent="0.25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18"/>
        <v>1264.3</v>
      </c>
      <c r="Q588" s="31">
        <f t="shared" si="19"/>
        <v>826260</v>
      </c>
    </row>
    <row r="589" spans="1:17" x14ac:dyDescent="0.25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18"/>
        <v>618.69999999999993</v>
      </c>
      <c r="Q589" s="31">
        <f t="shared" si="19"/>
        <v>826283</v>
      </c>
    </row>
    <row r="590" spans="1:17" x14ac:dyDescent="0.25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18"/>
        <v>1264.3</v>
      </c>
      <c r="Q590" s="31">
        <f t="shared" si="19"/>
        <v>826330</v>
      </c>
    </row>
    <row r="591" spans="1:17" x14ac:dyDescent="0.25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18"/>
        <v>938</v>
      </c>
      <c r="Q591" s="31">
        <f t="shared" si="19"/>
        <v>826365</v>
      </c>
    </row>
    <row r="592" spans="1:17" x14ac:dyDescent="0.25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18"/>
        <v>187.6</v>
      </c>
      <c r="Q592" s="31">
        <f t="shared" si="19"/>
        <v>826372</v>
      </c>
    </row>
    <row r="593" spans="1:17" x14ac:dyDescent="0.25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18"/>
        <v>2036.8</v>
      </c>
      <c r="Q593" s="31">
        <f t="shared" si="19"/>
        <v>826448</v>
      </c>
    </row>
    <row r="594" spans="1:17" x14ac:dyDescent="0.25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18"/>
        <v>4395.2</v>
      </c>
      <c r="Q594" s="31">
        <f t="shared" si="19"/>
        <v>826612</v>
      </c>
    </row>
    <row r="595" spans="1:17" x14ac:dyDescent="0.25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18"/>
        <v>1123.5</v>
      </c>
      <c r="Q595" s="31">
        <f t="shared" si="19"/>
        <v>826654</v>
      </c>
    </row>
    <row r="596" spans="1:17" x14ac:dyDescent="0.25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18"/>
        <v>1391</v>
      </c>
      <c r="Q596" s="31">
        <f t="shared" si="19"/>
        <v>826706</v>
      </c>
    </row>
    <row r="597" spans="1:17" x14ac:dyDescent="0.25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18"/>
        <v>1281.5999999999999</v>
      </c>
      <c r="Q597" s="31">
        <f t="shared" si="19"/>
        <v>826754</v>
      </c>
    </row>
    <row r="598" spans="1:17" x14ac:dyDescent="0.25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18"/>
        <v>1254.8999999999999</v>
      </c>
      <c r="Q598" s="31">
        <f t="shared" si="19"/>
        <v>826801</v>
      </c>
    </row>
    <row r="599" spans="1:17" x14ac:dyDescent="0.25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18"/>
        <v>133.5</v>
      </c>
      <c r="Q599" s="31">
        <f t="shared" si="19"/>
        <v>826806</v>
      </c>
    </row>
    <row r="600" spans="1:17" x14ac:dyDescent="0.25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18"/>
        <v>1121.3999999999999</v>
      </c>
      <c r="Q600" s="31">
        <f t="shared" si="19"/>
        <v>826848</v>
      </c>
    </row>
    <row r="601" spans="1:17" x14ac:dyDescent="0.25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18"/>
        <v>1254.8999999999999</v>
      </c>
      <c r="Q601" s="31">
        <f t="shared" si="19"/>
        <v>826895</v>
      </c>
    </row>
    <row r="602" spans="1:17" x14ac:dyDescent="0.25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18"/>
        <v>2743.7999999999997</v>
      </c>
      <c r="Q602" s="31">
        <f t="shared" si="19"/>
        <v>826997</v>
      </c>
    </row>
    <row r="603" spans="1:17" x14ac:dyDescent="0.25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18"/>
        <v>242.1</v>
      </c>
      <c r="Q603" s="31">
        <f t="shared" si="19"/>
        <v>827006</v>
      </c>
    </row>
    <row r="604" spans="1:17" x14ac:dyDescent="0.25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18"/>
        <v>2501.6999999999998</v>
      </c>
      <c r="Q604" s="31">
        <f t="shared" si="19"/>
        <v>827099</v>
      </c>
    </row>
    <row r="605" spans="1:17" x14ac:dyDescent="0.25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18"/>
        <v>80.400000000000006</v>
      </c>
      <c r="Q605" s="31">
        <f t="shared" si="19"/>
        <v>827102</v>
      </c>
    </row>
    <row r="606" spans="1:17" x14ac:dyDescent="0.25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18"/>
        <v>1232.8</v>
      </c>
      <c r="Q606" s="31">
        <f t="shared" si="19"/>
        <v>827148</v>
      </c>
    </row>
    <row r="607" spans="1:17" x14ac:dyDescent="0.25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18"/>
        <v>80.099999999999994</v>
      </c>
      <c r="Q607" s="31">
        <f t="shared" si="19"/>
        <v>827151</v>
      </c>
    </row>
    <row r="608" spans="1:17" x14ac:dyDescent="0.25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18"/>
        <v>80.400000000000006</v>
      </c>
      <c r="Q608" s="31">
        <f t="shared" si="19"/>
        <v>827154</v>
      </c>
    </row>
    <row r="609" spans="1:17" x14ac:dyDescent="0.25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18"/>
        <v>1286.4000000000001</v>
      </c>
      <c r="Q609" s="31">
        <f t="shared" si="19"/>
        <v>827202</v>
      </c>
    </row>
    <row r="610" spans="1:17" x14ac:dyDescent="0.25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18"/>
        <v>1286.4000000000001</v>
      </c>
      <c r="Q610" s="31">
        <f t="shared" si="19"/>
        <v>827250</v>
      </c>
    </row>
    <row r="611" spans="1:17" x14ac:dyDescent="0.25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18"/>
        <v>2675</v>
      </c>
      <c r="Q611" s="31">
        <f t="shared" si="19"/>
        <v>827350</v>
      </c>
    </row>
    <row r="612" spans="1:17" x14ac:dyDescent="0.25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18"/>
        <v>80.25</v>
      </c>
      <c r="Q612" s="31">
        <f t="shared" si="19"/>
        <v>827353</v>
      </c>
    </row>
    <row r="613" spans="1:17" x14ac:dyDescent="0.25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20">C613*D613</f>
        <v>18644.75</v>
      </c>
      <c r="Q613" s="31">
        <f t="shared" si="19"/>
        <v>828050</v>
      </c>
    </row>
    <row r="614" spans="1:17" x14ac:dyDescent="0.25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20"/>
        <v>2541.25</v>
      </c>
      <c r="Q614" s="31">
        <f t="shared" si="19"/>
        <v>828145</v>
      </c>
    </row>
    <row r="615" spans="1:17" x14ac:dyDescent="0.25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20"/>
        <v>1284</v>
      </c>
      <c r="Q615" s="31">
        <f t="shared" si="19"/>
        <v>828193</v>
      </c>
    </row>
    <row r="616" spans="1:17" x14ac:dyDescent="0.25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20"/>
        <v>1257.25</v>
      </c>
      <c r="Q616" s="31">
        <f t="shared" si="19"/>
        <v>828240</v>
      </c>
    </row>
    <row r="617" spans="1:17" x14ac:dyDescent="0.25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20"/>
        <v>1284</v>
      </c>
      <c r="Q617" s="31">
        <f t="shared" si="19"/>
        <v>828288</v>
      </c>
    </row>
    <row r="618" spans="1:17" x14ac:dyDescent="0.25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20"/>
        <v>506.34999999999997</v>
      </c>
      <c r="Q618" s="31">
        <f t="shared" si="19"/>
        <v>828307</v>
      </c>
    </row>
    <row r="619" spans="1:17" x14ac:dyDescent="0.25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20"/>
        <v>26.65</v>
      </c>
      <c r="Q619" s="31">
        <f t="shared" si="19"/>
        <v>828308</v>
      </c>
    </row>
    <row r="620" spans="1:17" x14ac:dyDescent="0.25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20"/>
        <v>53.3</v>
      </c>
      <c r="Q620" s="31">
        <f t="shared" si="19"/>
        <v>828310</v>
      </c>
    </row>
    <row r="621" spans="1:17" x14ac:dyDescent="0.25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20"/>
        <v>3471</v>
      </c>
      <c r="Q621" s="31">
        <f t="shared" si="19"/>
        <v>828440</v>
      </c>
    </row>
    <row r="622" spans="1:17" x14ac:dyDescent="0.25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20"/>
        <v>2531.75</v>
      </c>
      <c r="Q622" s="31">
        <f t="shared" si="19"/>
        <v>828535</v>
      </c>
    </row>
    <row r="623" spans="1:17" x14ac:dyDescent="0.25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20"/>
        <v>3810.95</v>
      </c>
      <c r="Q623" s="31">
        <f t="shared" si="19"/>
        <v>828678</v>
      </c>
    </row>
    <row r="624" spans="1:17" x14ac:dyDescent="0.25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20"/>
        <v>2318.5499999999997</v>
      </c>
      <c r="Q624" s="31">
        <f t="shared" si="19"/>
        <v>828765</v>
      </c>
    </row>
    <row r="625" spans="1:17" x14ac:dyDescent="0.25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20"/>
        <v>824.6</v>
      </c>
      <c r="Q625" s="31">
        <f t="shared" si="19"/>
        <v>828796</v>
      </c>
    </row>
    <row r="626" spans="1:17" x14ac:dyDescent="0.25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20"/>
        <v>1330</v>
      </c>
      <c r="Q626" s="31">
        <f t="shared" si="19"/>
        <v>828846</v>
      </c>
    </row>
    <row r="627" spans="1:17" x14ac:dyDescent="0.25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20"/>
        <v>9993.75</v>
      </c>
      <c r="Q627" s="31">
        <f t="shared" si="19"/>
        <v>829221</v>
      </c>
    </row>
    <row r="628" spans="1:17" x14ac:dyDescent="0.25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20"/>
        <v>6022.9</v>
      </c>
      <c r="Q628" s="31">
        <f t="shared" si="19"/>
        <v>829447</v>
      </c>
    </row>
    <row r="629" spans="1:17" x14ac:dyDescent="0.25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2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  <c r="Q629" s="31">
        <f t="shared" si="19"/>
        <v>829707</v>
      </c>
    </row>
    <row r="630" spans="1:17" x14ac:dyDescent="0.25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20"/>
        <v>1441.8</v>
      </c>
      <c r="Q630" s="31">
        <f t="shared" si="19"/>
        <v>829761</v>
      </c>
    </row>
    <row r="631" spans="1:17" x14ac:dyDescent="0.25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20"/>
        <v>1441.8</v>
      </c>
      <c r="Q631" s="31">
        <f t="shared" si="19"/>
        <v>829815</v>
      </c>
    </row>
    <row r="632" spans="1:17" x14ac:dyDescent="0.25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20"/>
        <v>14337.699999999999</v>
      </c>
      <c r="Q632" s="31">
        <f t="shared" si="19"/>
        <v>830353</v>
      </c>
    </row>
    <row r="633" spans="1:17" x14ac:dyDescent="0.25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20"/>
        <v>6982.2999999999993</v>
      </c>
      <c r="Q633" s="31">
        <f t="shared" si="19"/>
        <v>830615</v>
      </c>
    </row>
    <row r="634" spans="1:17" x14ac:dyDescent="0.25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20"/>
        <v>1439.1</v>
      </c>
      <c r="Q634" s="31">
        <f t="shared" si="19"/>
        <v>830669</v>
      </c>
    </row>
    <row r="635" spans="1:17" x14ac:dyDescent="0.25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20"/>
        <v>1412.4499999999998</v>
      </c>
      <c r="Q635" s="31">
        <f t="shared" si="19"/>
        <v>830722</v>
      </c>
    </row>
    <row r="636" spans="1:17" x14ac:dyDescent="0.25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20"/>
        <v>1412.4499999999998</v>
      </c>
      <c r="Q636" s="31">
        <f t="shared" si="19"/>
        <v>830775</v>
      </c>
    </row>
    <row r="637" spans="1:17" x14ac:dyDescent="0.25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20"/>
        <v>1092.6499999999999</v>
      </c>
      <c r="Q637" s="31">
        <f t="shared" si="19"/>
        <v>830816</v>
      </c>
    </row>
    <row r="638" spans="1:17" x14ac:dyDescent="0.25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20"/>
        <v>1409.8000000000002</v>
      </c>
      <c r="Q638" s="31">
        <f t="shared" si="19"/>
        <v>830869</v>
      </c>
    </row>
    <row r="639" spans="1:17" x14ac:dyDescent="0.25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20"/>
        <v>1548.6</v>
      </c>
      <c r="Q639" s="31">
        <f t="shared" si="19"/>
        <v>830927</v>
      </c>
    </row>
    <row r="640" spans="1:17" x14ac:dyDescent="0.25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20"/>
        <v>2830.2</v>
      </c>
      <c r="Q640" s="31">
        <f t="shared" si="19"/>
        <v>831033</v>
      </c>
    </row>
    <row r="641" spans="1:17" x14ac:dyDescent="0.25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20"/>
        <v>2830.2</v>
      </c>
      <c r="Q641" s="31">
        <f t="shared" si="19"/>
        <v>831139</v>
      </c>
    </row>
    <row r="642" spans="1:17" x14ac:dyDescent="0.25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20"/>
        <v>1388.3999999999999</v>
      </c>
      <c r="Q642" s="31">
        <f t="shared" si="19"/>
        <v>831191</v>
      </c>
    </row>
    <row r="643" spans="1:17" x14ac:dyDescent="0.25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20"/>
        <v>1436.4</v>
      </c>
      <c r="Q643" s="31">
        <f t="shared" si="19"/>
        <v>831245</v>
      </c>
    </row>
    <row r="644" spans="1:17" x14ac:dyDescent="0.25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20"/>
        <v>987.9</v>
      </c>
      <c r="Q644" s="31">
        <f t="shared" si="19"/>
        <v>831282</v>
      </c>
    </row>
    <row r="645" spans="1:17" x14ac:dyDescent="0.25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20"/>
        <v>1388.3999999999999</v>
      </c>
      <c r="Q645" s="31">
        <f t="shared" si="19"/>
        <v>831334</v>
      </c>
    </row>
    <row r="646" spans="1:17" x14ac:dyDescent="0.25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20"/>
        <v>1388.3999999999999</v>
      </c>
      <c r="Q646" s="31">
        <f t="shared" ref="Q646:Q709" si="21">+Q645+C646</f>
        <v>831386</v>
      </c>
    </row>
    <row r="647" spans="1:17" x14ac:dyDescent="0.25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20"/>
        <v>1385.8</v>
      </c>
      <c r="Q647" s="31">
        <f t="shared" si="21"/>
        <v>831438</v>
      </c>
    </row>
    <row r="648" spans="1:17" x14ac:dyDescent="0.25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20"/>
        <v>1918.8</v>
      </c>
      <c r="Q648" s="31">
        <f t="shared" si="21"/>
        <v>831510</v>
      </c>
    </row>
    <row r="649" spans="1:17" x14ac:dyDescent="0.25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20"/>
        <v>799.5</v>
      </c>
      <c r="Q649" s="31">
        <f t="shared" si="21"/>
        <v>831540</v>
      </c>
    </row>
    <row r="650" spans="1:17" x14ac:dyDescent="0.25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20"/>
        <v>1356.6000000000001</v>
      </c>
      <c r="Q650" s="31">
        <f t="shared" si="21"/>
        <v>831591</v>
      </c>
    </row>
    <row r="651" spans="1:17" x14ac:dyDescent="0.25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20"/>
        <v>1356.6000000000001</v>
      </c>
      <c r="Q651" s="31">
        <f t="shared" si="21"/>
        <v>831642</v>
      </c>
    </row>
    <row r="652" spans="1:17" x14ac:dyDescent="0.25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20"/>
        <v>1409.8000000000002</v>
      </c>
      <c r="Q652" s="31">
        <f t="shared" si="21"/>
        <v>831695</v>
      </c>
    </row>
    <row r="653" spans="1:17" x14ac:dyDescent="0.25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20"/>
        <v>238.95000000000002</v>
      </c>
      <c r="Q653" s="31">
        <f t="shared" si="21"/>
        <v>831704</v>
      </c>
    </row>
    <row r="654" spans="1:17" x14ac:dyDescent="0.25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20"/>
        <v>1141.6500000000001</v>
      </c>
      <c r="Q654" s="31">
        <f t="shared" si="21"/>
        <v>831747</v>
      </c>
    </row>
    <row r="655" spans="1:17" x14ac:dyDescent="0.25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20"/>
        <v>371.7</v>
      </c>
      <c r="Q655" s="31">
        <f t="shared" si="21"/>
        <v>831761</v>
      </c>
    </row>
    <row r="656" spans="1:17" x14ac:dyDescent="0.25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20"/>
        <v>955.80000000000007</v>
      </c>
      <c r="Q656" s="31">
        <f t="shared" si="21"/>
        <v>831797</v>
      </c>
    </row>
    <row r="657" spans="1:17" x14ac:dyDescent="0.25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20"/>
        <v>1325</v>
      </c>
      <c r="Q657" s="31">
        <f t="shared" si="21"/>
        <v>831847</v>
      </c>
    </row>
    <row r="658" spans="1:17" x14ac:dyDescent="0.25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20"/>
        <v>14150.4</v>
      </c>
      <c r="Q658" s="31">
        <f t="shared" si="21"/>
        <v>832375</v>
      </c>
    </row>
    <row r="659" spans="1:17" x14ac:dyDescent="0.25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20"/>
        <v>1474</v>
      </c>
      <c r="Q659" s="31">
        <f t="shared" si="21"/>
        <v>832430</v>
      </c>
    </row>
    <row r="660" spans="1:17" x14ac:dyDescent="0.25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20"/>
        <v>1474</v>
      </c>
      <c r="Q660" s="31">
        <f t="shared" si="21"/>
        <v>832485</v>
      </c>
    </row>
    <row r="661" spans="1:17" x14ac:dyDescent="0.25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20"/>
        <v>1471.25</v>
      </c>
      <c r="Q661" s="31">
        <f t="shared" si="21"/>
        <v>832540</v>
      </c>
    </row>
    <row r="662" spans="1:17" x14ac:dyDescent="0.25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20"/>
        <v>2006.25</v>
      </c>
      <c r="Q662" s="31">
        <f t="shared" si="21"/>
        <v>832615</v>
      </c>
    </row>
    <row r="663" spans="1:17" x14ac:dyDescent="0.25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20"/>
        <v>2220.25</v>
      </c>
      <c r="Q663" s="31">
        <f t="shared" si="21"/>
        <v>832698</v>
      </c>
    </row>
    <row r="664" spans="1:17" x14ac:dyDescent="0.25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20"/>
        <v>1393.6000000000001</v>
      </c>
      <c r="Q664" s="31">
        <f t="shared" si="21"/>
        <v>832750</v>
      </c>
    </row>
    <row r="665" spans="1:17" x14ac:dyDescent="0.25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20"/>
        <v>802.5</v>
      </c>
      <c r="Q665" s="31">
        <f t="shared" si="21"/>
        <v>832780</v>
      </c>
    </row>
    <row r="666" spans="1:17" x14ac:dyDescent="0.25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20"/>
        <v>588.5</v>
      </c>
      <c r="Q666" s="31">
        <f t="shared" si="21"/>
        <v>832802</v>
      </c>
    </row>
    <row r="667" spans="1:17" x14ac:dyDescent="0.25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20"/>
        <v>1364.25</v>
      </c>
      <c r="Q667" s="31">
        <f t="shared" si="21"/>
        <v>832853</v>
      </c>
    </row>
    <row r="668" spans="1:17" x14ac:dyDescent="0.25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20"/>
        <v>1391</v>
      </c>
      <c r="Q668" s="31">
        <f t="shared" si="21"/>
        <v>832905</v>
      </c>
    </row>
    <row r="669" spans="1:17" x14ac:dyDescent="0.25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20"/>
        <v>1415.1</v>
      </c>
      <c r="Q669" s="31">
        <f t="shared" si="21"/>
        <v>832958</v>
      </c>
    </row>
    <row r="670" spans="1:17" x14ac:dyDescent="0.25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20"/>
        <v>1439.1</v>
      </c>
      <c r="Q670" s="31">
        <f t="shared" si="21"/>
        <v>833012</v>
      </c>
    </row>
    <row r="671" spans="1:17" x14ac:dyDescent="0.25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20"/>
        <v>532</v>
      </c>
      <c r="Q671" s="31">
        <f t="shared" si="21"/>
        <v>833032</v>
      </c>
    </row>
    <row r="672" spans="1:17" x14ac:dyDescent="0.25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20"/>
        <v>4202.8</v>
      </c>
      <c r="Q672" s="31">
        <f t="shared" si="21"/>
        <v>833190</v>
      </c>
    </row>
    <row r="673" spans="1:17" x14ac:dyDescent="0.25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20"/>
        <v>5453</v>
      </c>
      <c r="Q673" s="31">
        <f t="shared" si="21"/>
        <v>833395</v>
      </c>
    </row>
    <row r="674" spans="1:17" x14ac:dyDescent="0.25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20"/>
        <v>14284.2</v>
      </c>
      <c r="Q674" s="31">
        <f t="shared" si="21"/>
        <v>833932</v>
      </c>
    </row>
    <row r="675" spans="1:17" x14ac:dyDescent="0.25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20"/>
        <v>1383.2</v>
      </c>
      <c r="Q675" s="31">
        <f t="shared" si="21"/>
        <v>833984</v>
      </c>
    </row>
    <row r="676" spans="1:17" x14ac:dyDescent="0.25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20"/>
        <v>1460.25</v>
      </c>
      <c r="Q676" s="31">
        <f t="shared" si="21"/>
        <v>834039</v>
      </c>
    </row>
    <row r="677" spans="1:17" x14ac:dyDescent="0.25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22">C677*D677</f>
        <v>1354.05</v>
      </c>
      <c r="Q677" s="31">
        <f t="shared" si="21"/>
        <v>834090</v>
      </c>
    </row>
    <row r="678" spans="1:17" x14ac:dyDescent="0.25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22"/>
        <v>1143.8</v>
      </c>
      <c r="Q678" s="31">
        <f t="shared" si="21"/>
        <v>834133</v>
      </c>
    </row>
    <row r="679" spans="1:17" x14ac:dyDescent="0.25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22"/>
        <v>1444.5</v>
      </c>
      <c r="Q679" s="31">
        <f t="shared" si="21"/>
        <v>834187</v>
      </c>
    </row>
    <row r="680" spans="1:17" x14ac:dyDescent="0.25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22"/>
        <v>1444.5</v>
      </c>
      <c r="Q680" s="31">
        <f t="shared" si="21"/>
        <v>834241</v>
      </c>
    </row>
    <row r="681" spans="1:17" x14ac:dyDescent="0.25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22"/>
        <v>1439.1</v>
      </c>
      <c r="Q681" s="31">
        <f t="shared" si="21"/>
        <v>834295</v>
      </c>
    </row>
    <row r="682" spans="1:17" x14ac:dyDescent="0.25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22"/>
        <v>1521.8999999999999</v>
      </c>
      <c r="Q682" s="31">
        <f t="shared" si="21"/>
        <v>834352</v>
      </c>
    </row>
    <row r="683" spans="1:17" x14ac:dyDescent="0.25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22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  <c r="Q683" s="31">
        <f t="shared" si="21"/>
        <v>834407</v>
      </c>
    </row>
    <row r="684" spans="1:17" x14ac:dyDescent="0.25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22"/>
        <v>1327.5</v>
      </c>
      <c r="Q684" s="31">
        <f t="shared" si="21"/>
        <v>834457</v>
      </c>
    </row>
    <row r="685" spans="1:17" x14ac:dyDescent="0.25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22"/>
        <v>4761</v>
      </c>
      <c r="Q685" s="31">
        <f t="shared" si="21"/>
        <v>834637</v>
      </c>
    </row>
    <row r="686" spans="1:17" x14ac:dyDescent="0.25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22"/>
        <v>7167.95</v>
      </c>
      <c r="Q686" s="31">
        <f t="shared" si="21"/>
        <v>834908</v>
      </c>
    </row>
    <row r="687" spans="1:17" x14ac:dyDescent="0.25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22"/>
        <v>925.75</v>
      </c>
      <c r="Q687" s="31">
        <f t="shared" si="21"/>
        <v>834943</v>
      </c>
    </row>
    <row r="688" spans="1:17" x14ac:dyDescent="0.25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22"/>
        <v>10421.299999999999</v>
      </c>
      <c r="Q688" s="31">
        <f t="shared" si="21"/>
        <v>835337</v>
      </c>
    </row>
    <row r="689" spans="1:17" x14ac:dyDescent="0.25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22"/>
        <v>2645</v>
      </c>
      <c r="Q689" s="31">
        <f t="shared" si="21"/>
        <v>835437</v>
      </c>
    </row>
    <row r="690" spans="1:17" x14ac:dyDescent="0.25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22"/>
        <v>1322.5</v>
      </c>
      <c r="Q690" s="31">
        <f t="shared" si="21"/>
        <v>835487</v>
      </c>
    </row>
    <row r="691" spans="1:17" x14ac:dyDescent="0.25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22"/>
        <v>3385.6</v>
      </c>
      <c r="Q691" s="31">
        <f t="shared" si="21"/>
        <v>835615</v>
      </c>
    </row>
    <row r="692" spans="1:17" x14ac:dyDescent="0.25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22"/>
        <v>1322.5</v>
      </c>
      <c r="Q692" s="31">
        <f t="shared" si="21"/>
        <v>835665</v>
      </c>
    </row>
    <row r="693" spans="1:17" x14ac:dyDescent="0.25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22"/>
        <v>396.75</v>
      </c>
      <c r="Q693" s="31">
        <f t="shared" si="21"/>
        <v>835680</v>
      </c>
    </row>
    <row r="694" spans="1:17" x14ac:dyDescent="0.25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22"/>
        <v>925.75</v>
      </c>
      <c r="Q694" s="31">
        <f t="shared" si="21"/>
        <v>835715</v>
      </c>
    </row>
    <row r="695" spans="1:17" x14ac:dyDescent="0.25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22"/>
        <v>1317.5</v>
      </c>
      <c r="Q695" s="31">
        <f t="shared" si="21"/>
        <v>835765</v>
      </c>
    </row>
    <row r="696" spans="1:17" x14ac:dyDescent="0.25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22"/>
        <v>1317.5</v>
      </c>
      <c r="Q696" s="31">
        <f t="shared" si="21"/>
        <v>835815</v>
      </c>
    </row>
    <row r="697" spans="1:17" x14ac:dyDescent="0.25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22"/>
        <v>14805</v>
      </c>
      <c r="Q697" s="31">
        <f t="shared" si="21"/>
        <v>836379</v>
      </c>
    </row>
    <row r="698" spans="1:17" x14ac:dyDescent="0.25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22"/>
        <v>8820</v>
      </c>
      <c r="Q698" s="31">
        <f t="shared" si="21"/>
        <v>836715</v>
      </c>
    </row>
    <row r="699" spans="1:17" x14ac:dyDescent="0.25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22"/>
        <v>1443.75</v>
      </c>
      <c r="Q699" s="31">
        <f t="shared" si="21"/>
        <v>836770</v>
      </c>
    </row>
    <row r="700" spans="1:17" x14ac:dyDescent="0.25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22"/>
        <v>1417.5</v>
      </c>
      <c r="Q700" s="31">
        <f t="shared" si="21"/>
        <v>836824</v>
      </c>
    </row>
    <row r="701" spans="1:17" x14ac:dyDescent="0.25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22"/>
        <v>2798.0499999999997</v>
      </c>
      <c r="Q701" s="31">
        <f t="shared" si="21"/>
        <v>836931</v>
      </c>
    </row>
    <row r="702" spans="1:17" x14ac:dyDescent="0.25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22"/>
        <v>1333.6499999999999</v>
      </c>
      <c r="Q702" s="31">
        <f t="shared" si="21"/>
        <v>836982</v>
      </c>
    </row>
    <row r="703" spans="1:17" x14ac:dyDescent="0.25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22"/>
        <v>1354.6000000000001</v>
      </c>
      <c r="Q703" s="31">
        <f t="shared" si="21"/>
        <v>837034</v>
      </c>
    </row>
    <row r="704" spans="1:17" x14ac:dyDescent="0.25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22"/>
        <v>1326</v>
      </c>
      <c r="Q704" s="31">
        <f t="shared" si="21"/>
        <v>837085</v>
      </c>
    </row>
    <row r="705" spans="1:17" x14ac:dyDescent="0.25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22"/>
        <v>1300</v>
      </c>
      <c r="Q705" s="31">
        <f t="shared" si="21"/>
        <v>837135</v>
      </c>
    </row>
    <row r="706" spans="1:17" x14ac:dyDescent="0.25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22"/>
        <v>129.5</v>
      </c>
      <c r="Q706" s="31">
        <f t="shared" si="21"/>
        <v>837140</v>
      </c>
    </row>
    <row r="707" spans="1:17" x14ac:dyDescent="0.25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22"/>
        <v>1191.3999999999999</v>
      </c>
      <c r="Q707" s="31">
        <f t="shared" si="21"/>
        <v>837186</v>
      </c>
    </row>
    <row r="708" spans="1:17" x14ac:dyDescent="0.25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22"/>
        <v>1313.25</v>
      </c>
      <c r="Q708" s="31">
        <f t="shared" si="21"/>
        <v>837237</v>
      </c>
    </row>
    <row r="709" spans="1:17" x14ac:dyDescent="0.25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22"/>
        <v>2827</v>
      </c>
      <c r="Q709" s="31">
        <f t="shared" si="21"/>
        <v>837347</v>
      </c>
    </row>
    <row r="710" spans="1:17" x14ac:dyDescent="0.25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22"/>
        <v>1413.5</v>
      </c>
      <c r="Q710" s="31">
        <f t="shared" ref="Q710:Q774" si="23">+Q709+C710</f>
        <v>837402</v>
      </c>
    </row>
    <row r="711" spans="1:17" x14ac:dyDescent="0.25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22"/>
        <v>1413.5</v>
      </c>
      <c r="Q711" s="31">
        <f t="shared" si="23"/>
        <v>837457</v>
      </c>
    </row>
    <row r="712" spans="1:17" x14ac:dyDescent="0.25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22"/>
        <v>25.7</v>
      </c>
      <c r="Q712" s="31">
        <f t="shared" si="23"/>
        <v>837458</v>
      </c>
    </row>
    <row r="713" spans="1:17" x14ac:dyDescent="0.25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22"/>
        <v>1387.8</v>
      </c>
      <c r="Q713" s="31">
        <f t="shared" si="23"/>
        <v>837512</v>
      </c>
    </row>
    <row r="714" spans="1:17" x14ac:dyDescent="0.25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22"/>
        <v>3957.7999999999997</v>
      </c>
      <c r="Q714" s="31">
        <f t="shared" si="23"/>
        <v>837666</v>
      </c>
    </row>
    <row r="715" spans="1:17" x14ac:dyDescent="0.25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22"/>
        <v>1516.3</v>
      </c>
      <c r="Q715" s="31">
        <f t="shared" si="23"/>
        <v>837725</v>
      </c>
    </row>
    <row r="716" spans="1:17" x14ac:dyDescent="0.25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22"/>
        <v>1773.3</v>
      </c>
      <c r="Q716" s="31">
        <f t="shared" si="23"/>
        <v>837794</v>
      </c>
    </row>
    <row r="717" spans="1:17" x14ac:dyDescent="0.25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22"/>
        <v>1408</v>
      </c>
      <c r="Q717" s="31">
        <f t="shared" si="23"/>
        <v>837849</v>
      </c>
    </row>
    <row r="718" spans="1:17" x14ac:dyDescent="0.25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22"/>
        <v>1379.7</v>
      </c>
      <c r="Q718" s="31">
        <f t="shared" si="23"/>
        <v>837903</v>
      </c>
    </row>
    <row r="719" spans="1:17" x14ac:dyDescent="0.25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22"/>
        <v>1792</v>
      </c>
      <c r="Q719" s="31">
        <f t="shared" si="23"/>
        <v>837973</v>
      </c>
    </row>
    <row r="720" spans="1:17" x14ac:dyDescent="0.25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22"/>
        <v>793.6</v>
      </c>
      <c r="Q720" s="31">
        <f t="shared" si="23"/>
        <v>838004</v>
      </c>
    </row>
    <row r="721" spans="1:17" x14ac:dyDescent="0.25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22"/>
        <v>2708.3</v>
      </c>
      <c r="Q721" s="31">
        <f t="shared" si="23"/>
        <v>838110</v>
      </c>
    </row>
    <row r="722" spans="1:17" x14ac:dyDescent="0.25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22"/>
        <v>1817.6000000000001</v>
      </c>
      <c r="Q722" s="31">
        <f t="shared" si="23"/>
        <v>838181</v>
      </c>
    </row>
    <row r="723" spans="1:17" x14ac:dyDescent="0.25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22"/>
        <v>1328.6000000000001</v>
      </c>
      <c r="Q723" s="31">
        <f t="shared" si="23"/>
        <v>838233</v>
      </c>
    </row>
    <row r="724" spans="1:17" x14ac:dyDescent="0.25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22"/>
        <v>1814.05</v>
      </c>
      <c r="Q724" s="31">
        <f t="shared" si="23"/>
        <v>838304</v>
      </c>
    </row>
    <row r="725" spans="1:17" x14ac:dyDescent="0.25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22"/>
        <v>1430.8</v>
      </c>
      <c r="Q725" s="31">
        <f t="shared" si="23"/>
        <v>838360</v>
      </c>
    </row>
    <row r="726" spans="1:17" x14ac:dyDescent="0.25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22"/>
        <v>1049.6000000000001</v>
      </c>
      <c r="Q726" s="31">
        <f t="shared" si="23"/>
        <v>838401</v>
      </c>
    </row>
    <row r="727" spans="1:17" x14ac:dyDescent="0.25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22"/>
        <v>1459.2</v>
      </c>
      <c r="Q727" s="31">
        <f t="shared" si="23"/>
        <v>838458</v>
      </c>
    </row>
    <row r="728" spans="1:17" x14ac:dyDescent="0.25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22"/>
        <v>1402.5</v>
      </c>
      <c r="Q728" s="31">
        <f t="shared" si="23"/>
        <v>838513</v>
      </c>
    </row>
    <row r="729" spans="1:17" x14ac:dyDescent="0.25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22"/>
        <v>914.4</v>
      </c>
      <c r="Q729" s="31">
        <f t="shared" si="23"/>
        <v>838549</v>
      </c>
    </row>
    <row r="730" spans="1:17" x14ac:dyDescent="0.25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22"/>
        <v>381</v>
      </c>
      <c r="Q730" s="31">
        <f t="shared" si="23"/>
        <v>838564</v>
      </c>
    </row>
    <row r="731" spans="1:17" x14ac:dyDescent="0.25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22"/>
        <v>1270</v>
      </c>
      <c r="Q731" s="31">
        <f t="shared" si="23"/>
        <v>838614</v>
      </c>
    </row>
    <row r="732" spans="1:17" x14ac:dyDescent="0.25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22"/>
        <v>1879.6</v>
      </c>
      <c r="Q732" s="31">
        <f t="shared" si="23"/>
        <v>838688</v>
      </c>
    </row>
    <row r="733" spans="1:17" x14ac:dyDescent="0.25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22"/>
        <v>711.19999999999993</v>
      </c>
      <c r="Q733" s="31">
        <f t="shared" si="23"/>
        <v>838716</v>
      </c>
    </row>
    <row r="734" spans="1:17" x14ac:dyDescent="0.25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22"/>
        <v>1348.85</v>
      </c>
      <c r="Q734" s="31">
        <f t="shared" si="23"/>
        <v>838769</v>
      </c>
    </row>
    <row r="735" spans="1:17" x14ac:dyDescent="0.25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22"/>
        <v>1759.5</v>
      </c>
      <c r="Q735" s="31">
        <f t="shared" si="23"/>
        <v>838838</v>
      </c>
    </row>
    <row r="736" spans="1:17" x14ac:dyDescent="0.25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22"/>
        <v>1348.85</v>
      </c>
      <c r="Q736" s="31">
        <f t="shared" si="23"/>
        <v>838891</v>
      </c>
    </row>
    <row r="737" spans="1:17" x14ac:dyDescent="0.25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22"/>
        <v>3802.5</v>
      </c>
      <c r="Q737" s="31">
        <f t="shared" si="23"/>
        <v>839041</v>
      </c>
    </row>
    <row r="738" spans="1:17" x14ac:dyDescent="0.25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22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  <c r="Q738" s="31">
        <f t="shared" si="23"/>
        <v>839187</v>
      </c>
    </row>
    <row r="739" spans="1:17" x14ac:dyDescent="0.25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22"/>
        <v>24750</v>
      </c>
      <c r="Q739" s="31">
        <f t="shared" si="23"/>
        <v>840187</v>
      </c>
    </row>
    <row r="740" spans="1:17" x14ac:dyDescent="0.25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22"/>
        <v>1237.5</v>
      </c>
      <c r="Q740" s="31">
        <f t="shared" si="23"/>
        <v>840237</v>
      </c>
    </row>
    <row r="741" spans="1:17" x14ac:dyDescent="0.25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24">C741*D741</f>
        <v>1237.5</v>
      </c>
      <c r="Q741" s="31">
        <f t="shared" si="23"/>
        <v>840287</v>
      </c>
    </row>
    <row r="742" spans="1:17" x14ac:dyDescent="0.25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24"/>
        <v>1237.5</v>
      </c>
      <c r="Q742" s="31">
        <f t="shared" si="23"/>
        <v>840337</v>
      </c>
    </row>
    <row r="743" spans="1:17" x14ac:dyDescent="0.25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24"/>
        <v>1237.5</v>
      </c>
      <c r="Q743" s="31">
        <f t="shared" si="23"/>
        <v>840387</v>
      </c>
    </row>
    <row r="744" spans="1:17" x14ac:dyDescent="0.25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24"/>
        <v>2079</v>
      </c>
      <c r="Q744" s="31">
        <f t="shared" si="23"/>
        <v>840471</v>
      </c>
    </row>
    <row r="745" spans="1:17" x14ac:dyDescent="0.25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24"/>
        <v>1366.75</v>
      </c>
      <c r="Q745" s="31">
        <f t="shared" si="23"/>
        <v>840526</v>
      </c>
    </row>
    <row r="746" spans="1:17" x14ac:dyDescent="0.25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24"/>
        <v>1339.2</v>
      </c>
      <c r="Q746" s="31">
        <f t="shared" si="23"/>
        <v>840580</v>
      </c>
    </row>
    <row r="747" spans="1:17" x14ac:dyDescent="0.25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24"/>
        <v>1339.2</v>
      </c>
      <c r="Q747" s="31">
        <f t="shared" si="23"/>
        <v>840634</v>
      </c>
    </row>
    <row r="748" spans="1:17" x14ac:dyDescent="0.25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24"/>
        <v>1336.5</v>
      </c>
      <c r="Q748" s="31">
        <f t="shared" si="23"/>
        <v>840688</v>
      </c>
    </row>
    <row r="749" spans="1:17" x14ac:dyDescent="0.25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24"/>
        <v>1336.5</v>
      </c>
      <c r="Q749" s="31">
        <f t="shared" si="23"/>
        <v>840742</v>
      </c>
    </row>
    <row r="750" spans="1:17" x14ac:dyDescent="0.25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24"/>
        <v>1636.8</v>
      </c>
      <c r="Q750" s="31">
        <f t="shared" si="23"/>
        <v>840808</v>
      </c>
    </row>
    <row r="751" spans="1:17" x14ac:dyDescent="0.25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24"/>
        <v>1339.2</v>
      </c>
      <c r="Q751" s="31">
        <f t="shared" si="23"/>
        <v>840862</v>
      </c>
    </row>
    <row r="752" spans="1:17" x14ac:dyDescent="0.25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24"/>
        <v>1339.2</v>
      </c>
      <c r="Q752" s="31">
        <f t="shared" si="23"/>
        <v>840916</v>
      </c>
    </row>
    <row r="753" spans="1:17" x14ac:dyDescent="0.25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24"/>
        <v>1336.5</v>
      </c>
      <c r="Q753" s="31">
        <f t="shared" si="23"/>
        <v>840970</v>
      </c>
    </row>
    <row r="754" spans="1:17" x14ac:dyDescent="0.25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24"/>
        <v>1336.5</v>
      </c>
      <c r="Q754" s="31">
        <f t="shared" si="23"/>
        <v>841024</v>
      </c>
    </row>
    <row r="755" spans="1:17" x14ac:dyDescent="0.25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24"/>
        <v>3613.5</v>
      </c>
      <c r="Q755" s="31">
        <f t="shared" si="23"/>
        <v>841170</v>
      </c>
    </row>
    <row r="756" spans="1:17" x14ac:dyDescent="0.25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24"/>
        <v>1264.8</v>
      </c>
      <c r="Q756" s="31">
        <f t="shared" si="23"/>
        <v>841221</v>
      </c>
    </row>
    <row r="757" spans="1:17" x14ac:dyDescent="0.25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24"/>
        <v>1264.8</v>
      </c>
      <c r="Q757" s="31">
        <f t="shared" si="23"/>
        <v>841272</v>
      </c>
    </row>
    <row r="758" spans="1:17" x14ac:dyDescent="0.25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24"/>
        <v>2360.75</v>
      </c>
      <c r="Q758" s="31">
        <f t="shared" si="23"/>
        <v>841367</v>
      </c>
    </row>
    <row r="759" spans="1:17" x14ac:dyDescent="0.25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24"/>
        <v>1814.0500000000002</v>
      </c>
      <c r="Q759" s="31">
        <f t="shared" si="23"/>
        <v>841440</v>
      </c>
    </row>
    <row r="760" spans="1:17" x14ac:dyDescent="0.25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24"/>
        <v>1272.45</v>
      </c>
      <c r="Q760" s="31">
        <f t="shared" si="23"/>
        <v>841491</v>
      </c>
    </row>
    <row r="761" spans="1:17" x14ac:dyDescent="0.25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24"/>
        <v>5489</v>
      </c>
      <c r="Q761" s="31">
        <f t="shared" si="23"/>
        <v>841711</v>
      </c>
    </row>
    <row r="762" spans="1:17" x14ac:dyDescent="0.25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24"/>
        <v>1890</v>
      </c>
      <c r="Q762" s="31">
        <f t="shared" si="23"/>
        <v>841786</v>
      </c>
    </row>
    <row r="763" spans="1:17" x14ac:dyDescent="0.25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24"/>
        <v>705.6</v>
      </c>
      <c r="Q763" s="31">
        <f t="shared" si="23"/>
        <v>841814</v>
      </c>
    </row>
    <row r="764" spans="1:17" x14ac:dyDescent="0.25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24"/>
        <v>4939.2</v>
      </c>
      <c r="Q764" s="31">
        <f t="shared" si="23"/>
        <v>842010</v>
      </c>
    </row>
    <row r="765" spans="1:17" x14ac:dyDescent="0.25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24"/>
        <v>3939</v>
      </c>
      <c r="Q765" s="31">
        <f t="shared" si="23"/>
        <v>842166</v>
      </c>
    </row>
    <row r="766" spans="1:17" x14ac:dyDescent="0.25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24"/>
        <v>4797.5</v>
      </c>
      <c r="Q766" s="31">
        <f t="shared" si="23"/>
        <v>842356</v>
      </c>
    </row>
    <row r="767" spans="1:17" x14ac:dyDescent="0.25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24"/>
        <v>1383.25</v>
      </c>
      <c r="Q767" s="31">
        <f t="shared" si="23"/>
        <v>842411</v>
      </c>
    </row>
    <row r="768" spans="1:17" x14ac:dyDescent="0.25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24"/>
        <v>1358.1</v>
      </c>
      <c r="Q768" s="31">
        <f t="shared" si="23"/>
        <v>842465</v>
      </c>
    </row>
    <row r="769" spans="1:17" x14ac:dyDescent="0.25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24"/>
        <v>552.20000000000005</v>
      </c>
      <c r="Q769" s="31">
        <f t="shared" si="23"/>
        <v>842487</v>
      </c>
    </row>
    <row r="770" spans="1:17" x14ac:dyDescent="0.25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24"/>
        <v>2746.7999999999997</v>
      </c>
      <c r="Q770" s="31">
        <f t="shared" si="23"/>
        <v>842596</v>
      </c>
    </row>
    <row r="771" spans="1:17" x14ac:dyDescent="0.25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24"/>
        <v>2797.2</v>
      </c>
      <c r="Q771" s="31">
        <f t="shared" si="23"/>
        <v>842707</v>
      </c>
    </row>
    <row r="772" spans="1:17" x14ac:dyDescent="0.25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24"/>
        <v>22402.799999999999</v>
      </c>
      <c r="Q772" s="31">
        <f t="shared" si="23"/>
        <v>843596</v>
      </c>
    </row>
    <row r="773" spans="1:17" x14ac:dyDescent="0.25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24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  <c r="Q773" s="31">
        <f t="shared" si="23"/>
        <v>844187</v>
      </c>
    </row>
    <row r="774" spans="1:17" x14ac:dyDescent="0.25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24"/>
        <v>2236.5</v>
      </c>
      <c r="Q774" s="31">
        <f t="shared" si="23"/>
        <v>844277</v>
      </c>
    </row>
    <row r="775" spans="1:17" x14ac:dyDescent="0.25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24"/>
        <v>3934.2</v>
      </c>
      <c r="Q775" s="31">
        <f t="shared" ref="Q775:Q838" si="25">+Q774+C775</f>
        <v>844435</v>
      </c>
    </row>
    <row r="776" spans="1:17" x14ac:dyDescent="0.25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24"/>
        <v>1294.8</v>
      </c>
      <c r="Q776" s="31">
        <f t="shared" si="25"/>
        <v>844487</v>
      </c>
    </row>
    <row r="777" spans="1:17" x14ac:dyDescent="0.25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24"/>
        <v>1884.8</v>
      </c>
      <c r="Q777" s="31">
        <f t="shared" si="25"/>
        <v>844563</v>
      </c>
    </row>
    <row r="778" spans="1:17" x14ac:dyDescent="0.25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24"/>
        <v>13441.6</v>
      </c>
      <c r="Q778" s="31">
        <f t="shared" si="25"/>
        <v>845105</v>
      </c>
    </row>
    <row r="779" spans="1:17" x14ac:dyDescent="0.25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24"/>
        <v>2207.2000000000003</v>
      </c>
      <c r="Q779" s="31">
        <f t="shared" si="25"/>
        <v>845194</v>
      </c>
    </row>
    <row r="780" spans="1:17" x14ac:dyDescent="0.25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24"/>
        <v>2058.4</v>
      </c>
      <c r="Q780" s="31">
        <f t="shared" si="25"/>
        <v>845277</v>
      </c>
    </row>
    <row r="781" spans="1:17" x14ac:dyDescent="0.25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24"/>
        <v>3050.4</v>
      </c>
      <c r="Q781" s="31">
        <f t="shared" si="25"/>
        <v>845400</v>
      </c>
    </row>
    <row r="782" spans="1:17" x14ac:dyDescent="0.25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24"/>
        <v>6075.5999999999995</v>
      </c>
      <c r="Q782" s="31">
        <f t="shared" si="25"/>
        <v>845644</v>
      </c>
    </row>
    <row r="783" spans="1:17" x14ac:dyDescent="0.25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24"/>
        <v>2157.6</v>
      </c>
      <c r="Q783" s="31">
        <f t="shared" si="25"/>
        <v>845731</v>
      </c>
    </row>
    <row r="784" spans="1:17" x14ac:dyDescent="0.25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24"/>
        <v>3918.4</v>
      </c>
      <c r="Q784" s="31">
        <f t="shared" si="25"/>
        <v>845889</v>
      </c>
    </row>
    <row r="785" spans="1:17" x14ac:dyDescent="0.25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24"/>
        <v>49.4</v>
      </c>
      <c r="Q785" s="31">
        <f t="shared" si="25"/>
        <v>845891</v>
      </c>
    </row>
    <row r="786" spans="1:17" x14ac:dyDescent="0.25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24"/>
        <v>1259.7</v>
      </c>
      <c r="Q786" s="31">
        <f t="shared" si="25"/>
        <v>845942</v>
      </c>
    </row>
    <row r="787" spans="1:17" x14ac:dyDescent="0.25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24"/>
        <v>1284.3999999999999</v>
      </c>
      <c r="Q787" s="31">
        <f t="shared" si="25"/>
        <v>845994</v>
      </c>
    </row>
    <row r="788" spans="1:17" x14ac:dyDescent="0.25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24"/>
        <v>1309.0999999999999</v>
      </c>
      <c r="Q788" s="31">
        <f t="shared" si="25"/>
        <v>846047</v>
      </c>
    </row>
    <row r="789" spans="1:17" x14ac:dyDescent="0.25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24"/>
        <v>1306.4499999999998</v>
      </c>
      <c r="Q789" s="31">
        <f t="shared" si="25"/>
        <v>846100</v>
      </c>
    </row>
    <row r="790" spans="1:17" x14ac:dyDescent="0.25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24"/>
        <v>445.5</v>
      </c>
      <c r="Q790" s="31">
        <f t="shared" si="25"/>
        <v>846118</v>
      </c>
    </row>
    <row r="791" spans="1:17" x14ac:dyDescent="0.25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24"/>
        <v>988</v>
      </c>
      <c r="Q791" s="31">
        <f t="shared" si="25"/>
        <v>846158</v>
      </c>
    </row>
    <row r="792" spans="1:17" x14ac:dyDescent="0.25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24"/>
        <v>986</v>
      </c>
      <c r="Q792" s="31">
        <f t="shared" si="25"/>
        <v>846198</v>
      </c>
    </row>
    <row r="793" spans="1:17" x14ac:dyDescent="0.25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24"/>
        <v>369.75</v>
      </c>
      <c r="Q793" s="31">
        <f t="shared" si="25"/>
        <v>846213</v>
      </c>
    </row>
    <row r="794" spans="1:17" x14ac:dyDescent="0.25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24"/>
        <v>1350.25</v>
      </c>
      <c r="Q794" s="31">
        <f t="shared" si="25"/>
        <v>846268</v>
      </c>
    </row>
    <row r="795" spans="1:17" x14ac:dyDescent="0.25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24"/>
        <v>910.2</v>
      </c>
      <c r="Q795" s="31">
        <f t="shared" si="25"/>
        <v>846305</v>
      </c>
    </row>
    <row r="796" spans="1:17" x14ac:dyDescent="0.25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24"/>
        <v>3013.4</v>
      </c>
      <c r="Q796" s="31">
        <f t="shared" si="25"/>
        <v>846427</v>
      </c>
    </row>
    <row r="797" spans="1:17" x14ac:dyDescent="0.25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24"/>
        <v>3712.5</v>
      </c>
      <c r="Q797" s="31">
        <f t="shared" si="25"/>
        <v>846577</v>
      </c>
    </row>
    <row r="798" spans="1:17" x14ac:dyDescent="0.25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24"/>
        <v>986</v>
      </c>
      <c r="Q798" s="31">
        <f t="shared" si="25"/>
        <v>846617</v>
      </c>
    </row>
    <row r="799" spans="1:17" x14ac:dyDescent="0.25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24"/>
        <v>345.09999999999997</v>
      </c>
      <c r="Q799" s="31">
        <f t="shared" si="25"/>
        <v>846631</v>
      </c>
    </row>
    <row r="800" spans="1:17" x14ac:dyDescent="0.25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24"/>
        <v>74.099999999999994</v>
      </c>
      <c r="Q800" s="31">
        <f t="shared" si="25"/>
        <v>846634</v>
      </c>
    </row>
    <row r="801" spans="1:17" x14ac:dyDescent="0.25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24"/>
        <v>1133.8999999999999</v>
      </c>
      <c r="Q801" s="31">
        <f t="shared" si="25"/>
        <v>846680</v>
      </c>
    </row>
    <row r="802" spans="1:17" x14ac:dyDescent="0.25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24"/>
        <v>98.6</v>
      </c>
      <c r="Q802" s="31">
        <f t="shared" si="25"/>
        <v>846684</v>
      </c>
    </row>
    <row r="803" spans="1:17" x14ac:dyDescent="0.25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24"/>
        <v>24600</v>
      </c>
      <c r="Q803" s="31">
        <f t="shared" si="25"/>
        <v>847684</v>
      </c>
    </row>
    <row r="804" spans="1:17" x14ac:dyDescent="0.25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24"/>
        <v>3862.2000000000003</v>
      </c>
      <c r="Q804" s="31">
        <f t="shared" si="25"/>
        <v>847841</v>
      </c>
    </row>
    <row r="805" spans="1:17" x14ac:dyDescent="0.25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26">C805*D805</f>
        <v>1279.2</v>
      </c>
      <c r="Q805" s="31">
        <f t="shared" si="25"/>
        <v>847893</v>
      </c>
    </row>
    <row r="806" spans="1:17" x14ac:dyDescent="0.25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26"/>
        <v>1303.8000000000002</v>
      </c>
      <c r="Q806" s="31">
        <f t="shared" si="25"/>
        <v>847946</v>
      </c>
    </row>
    <row r="807" spans="1:17" x14ac:dyDescent="0.25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26"/>
        <v>1279.2</v>
      </c>
      <c r="Q807" s="31">
        <f t="shared" si="25"/>
        <v>847998</v>
      </c>
    </row>
    <row r="808" spans="1:17" x14ac:dyDescent="0.25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26"/>
        <v>591.59999999999991</v>
      </c>
      <c r="Q808" s="31">
        <f t="shared" si="25"/>
        <v>848022</v>
      </c>
    </row>
    <row r="809" spans="1:17" x14ac:dyDescent="0.25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26"/>
        <v>590.40000000000009</v>
      </c>
      <c r="Q809" s="31">
        <f t="shared" si="25"/>
        <v>848046</v>
      </c>
    </row>
    <row r="810" spans="1:17" x14ac:dyDescent="0.25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26"/>
        <v>1131.6000000000001</v>
      </c>
      <c r="Q810" s="31">
        <f t="shared" si="25"/>
        <v>848092</v>
      </c>
    </row>
    <row r="811" spans="1:17" x14ac:dyDescent="0.25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26"/>
        <v>2119.9</v>
      </c>
      <c r="Q811" s="31">
        <f t="shared" si="25"/>
        <v>848178</v>
      </c>
    </row>
    <row r="812" spans="1:17" x14ac:dyDescent="0.25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26"/>
        <v>2519.4</v>
      </c>
      <c r="Q812" s="31">
        <f t="shared" si="25"/>
        <v>848280</v>
      </c>
    </row>
    <row r="813" spans="1:17" x14ac:dyDescent="0.25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26"/>
        <v>1235</v>
      </c>
      <c r="Q813" s="31">
        <f t="shared" si="25"/>
        <v>848330</v>
      </c>
    </row>
    <row r="814" spans="1:17" x14ac:dyDescent="0.25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26"/>
        <v>1328.4</v>
      </c>
      <c r="Q814" s="31">
        <f t="shared" si="25"/>
        <v>848384</v>
      </c>
    </row>
    <row r="815" spans="1:17" x14ac:dyDescent="0.25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26"/>
        <v>1180.8000000000002</v>
      </c>
      <c r="Q815" s="31">
        <f t="shared" si="25"/>
        <v>848432</v>
      </c>
    </row>
    <row r="816" spans="1:17" x14ac:dyDescent="0.25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26"/>
        <v>1178.4000000000001</v>
      </c>
      <c r="Q816" s="31">
        <f t="shared" si="25"/>
        <v>848480</v>
      </c>
    </row>
    <row r="817" spans="1:17" x14ac:dyDescent="0.25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26"/>
        <v>147.30000000000001</v>
      </c>
      <c r="Q817" s="31">
        <f t="shared" si="25"/>
        <v>848486</v>
      </c>
    </row>
    <row r="818" spans="1:17" x14ac:dyDescent="0.25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26"/>
        <v>2651.4</v>
      </c>
      <c r="Q818" s="31">
        <f t="shared" si="25"/>
        <v>848594</v>
      </c>
    </row>
    <row r="819" spans="1:17" x14ac:dyDescent="0.25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26"/>
        <v>1599</v>
      </c>
      <c r="Q819" s="31">
        <f t="shared" si="25"/>
        <v>848659</v>
      </c>
    </row>
    <row r="820" spans="1:17" x14ac:dyDescent="0.25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26"/>
        <v>883.80000000000007</v>
      </c>
      <c r="Q820" s="31">
        <f t="shared" si="25"/>
        <v>848695</v>
      </c>
    </row>
    <row r="821" spans="1:17" x14ac:dyDescent="0.25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26"/>
        <v>343.7</v>
      </c>
      <c r="Q821" s="31">
        <f t="shared" si="25"/>
        <v>848709</v>
      </c>
    </row>
    <row r="822" spans="1:17" x14ac:dyDescent="0.25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26"/>
        <v>24.55</v>
      </c>
      <c r="Q822" s="31">
        <f t="shared" si="25"/>
        <v>848710</v>
      </c>
    </row>
    <row r="823" spans="1:17" x14ac:dyDescent="0.25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26"/>
        <v>1249.5</v>
      </c>
      <c r="Q823" s="31">
        <f t="shared" si="25"/>
        <v>848761</v>
      </c>
    </row>
    <row r="824" spans="1:17" x14ac:dyDescent="0.25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26"/>
        <v>1225</v>
      </c>
      <c r="Q824" s="31">
        <f t="shared" si="25"/>
        <v>848811</v>
      </c>
    </row>
    <row r="825" spans="1:17" x14ac:dyDescent="0.25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26"/>
        <v>2602.3000000000002</v>
      </c>
      <c r="Q825" s="31">
        <f t="shared" si="25"/>
        <v>848917</v>
      </c>
    </row>
    <row r="826" spans="1:17" x14ac:dyDescent="0.25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26"/>
        <v>1669.4</v>
      </c>
      <c r="Q826" s="31">
        <f t="shared" si="25"/>
        <v>848985</v>
      </c>
    </row>
    <row r="827" spans="1:17" x14ac:dyDescent="0.25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26"/>
        <v>1325.7</v>
      </c>
      <c r="Q827" s="31">
        <f t="shared" si="25"/>
        <v>849039</v>
      </c>
    </row>
    <row r="828" spans="1:17" x14ac:dyDescent="0.25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26"/>
        <v>1295.8499999999999</v>
      </c>
      <c r="Q828" s="31">
        <f t="shared" si="25"/>
        <v>849092</v>
      </c>
    </row>
    <row r="829" spans="1:17" x14ac:dyDescent="0.25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26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  <c r="Q829" s="31">
        <f t="shared" si="25"/>
        <v>849187</v>
      </c>
    </row>
    <row r="830" spans="1:17" x14ac:dyDescent="0.25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26"/>
        <v>1373.7</v>
      </c>
      <c r="Q830" s="31">
        <f t="shared" si="25"/>
        <v>849244</v>
      </c>
    </row>
    <row r="831" spans="1:17" x14ac:dyDescent="0.25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26"/>
        <v>240</v>
      </c>
      <c r="Q831" s="31">
        <f t="shared" si="25"/>
        <v>849254</v>
      </c>
    </row>
    <row r="832" spans="1:17" x14ac:dyDescent="0.25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26"/>
        <v>384</v>
      </c>
      <c r="Q832" s="31">
        <f t="shared" si="25"/>
        <v>849270</v>
      </c>
    </row>
    <row r="833" spans="1:17" x14ac:dyDescent="0.25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26"/>
        <v>840</v>
      </c>
      <c r="Q833" s="31">
        <f t="shared" si="25"/>
        <v>849305</v>
      </c>
    </row>
    <row r="834" spans="1:17" x14ac:dyDescent="0.25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26"/>
        <v>622.69999999999993</v>
      </c>
      <c r="Q834" s="31">
        <f t="shared" si="25"/>
        <v>849331</v>
      </c>
    </row>
    <row r="835" spans="1:17" x14ac:dyDescent="0.25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26"/>
        <v>838.25</v>
      </c>
      <c r="Q835" s="31">
        <f t="shared" si="25"/>
        <v>849366</v>
      </c>
    </row>
    <row r="836" spans="1:17" x14ac:dyDescent="0.25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26"/>
        <v>8221.6</v>
      </c>
      <c r="Q836" s="31">
        <f t="shared" si="25"/>
        <v>849710</v>
      </c>
    </row>
    <row r="837" spans="1:17" x14ac:dyDescent="0.25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26"/>
        <v>13885.9</v>
      </c>
      <c r="Q837" s="31">
        <f t="shared" si="25"/>
        <v>850291</v>
      </c>
    </row>
    <row r="838" spans="1:17" x14ac:dyDescent="0.25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26"/>
        <v>1792.5</v>
      </c>
      <c r="Q838" s="31">
        <f t="shared" si="25"/>
        <v>850366</v>
      </c>
    </row>
    <row r="839" spans="1:17" x14ac:dyDescent="0.25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26"/>
        <v>1410.1</v>
      </c>
      <c r="Q839" s="31">
        <f t="shared" ref="Q839:Q902" si="27">+Q838+C839</f>
        <v>850425</v>
      </c>
    </row>
    <row r="840" spans="1:17" x14ac:dyDescent="0.25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26"/>
        <v>1386.1999999999998</v>
      </c>
      <c r="Q840" s="31">
        <f t="shared" si="27"/>
        <v>850483</v>
      </c>
    </row>
    <row r="841" spans="1:17" x14ac:dyDescent="0.25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26"/>
        <v>2011.8</v>
      </c>
      <c r="Q841" s="31">
        <f t="shared" si="27"/>
        <v>850567</v>
      </c>
    </row>
    <row r="842" spans="1:17" x14ac:dyDescent="0.25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26"/>
        <v>3233.25</v>
      </c>
      <c r="Q842" s="31">
        <f t="shared" si="27"/>
        <v>850702</v>
      </c>
    </row>
    <row r="843" spans="1:17" x14ac:dyDescent="0.25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26"/>
        <v>1437</v>
      </c>
      <c r="Q843" s="31">
        <f t="shared" si="27"/>
        <v>850762</v>
      </c>
    </row>
    <row r="844" spans="1:17" x14ac:dyDescent="0.25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26"/>
        <v>1431</v>
      </c>
      <c r="Q844" s="31">
        <f t="shared" si="27"/>
        <v>850822</v>
      </c>
    </row>
    <row r="845" spans="1:17" x14ac:dyDescent="0.25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26"/>
        <v>667.80000000000007</v>
      </c>
      <c r="Q845" s="31">
        <f t="shared" si="27"/>
        <v>850850</v>
      </c>
    </row>
    <row r="846" spans="1:17" x14ac:dyDescent="0.25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26"/>
        <v>1478.7</v>
      </c>
      <c r="Q846" s="31">
        <f t="shared" si="27"/>
        <v>850912</v>
      </c>
    </row>
    <row r="847" spans="1:17" x14ac:dyDescent="0.25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26"/>
        <v>906.30000000000007</v>
      </c>
      <c r="Q847" s="31">
        <f t="shared" si="27"/>
        <v>850950</v>
      </c>
    </row>
    <row r="848" spans="1:17" x14ac:dyDescent="0.25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26"/>
        <v>453.15000000000003</v>
      </c>
      <c r="Q848" s="31">
        <f t="shared" si="27"/>
        <v>850969</v>
      </c>
    </row>
    <row r="849" spans="1:17" x14ac:dyDescent="0.25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26"/>
        <v>119.25</v>
      </c>
      <c r="Q849" s="31">
        <f t="shared" si="27"/>
        <v>850974</v>
      </c>
    </row>
    <row r="850" spans="1:17" x14ac:dyDescent="0.25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26"/>
        <v>548.55000000000007</v>
      </c>
      <c r="Q850" s="31">
        <f t="shared" si="27"/>
        <v>850997</v>
      </c>
    </row>
    <row r="851" spans="1:17" x14ac:dyDescent="0.25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26"/>
        <v>2897.95</v>
      </c>
      <c r="Q851" s="31">
        <f t="shared" si="27"/>
        <v>851118</v>
      </c>
    </row>
    <row r="852" spans="1:17" x14ac:dyDescent="0.25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26"/>
        <v>1673</v>
      </c>
      <c r="Q852" s="31">
        <f t="shared" si="27"/>
        <v>851188</v>
      </c>
    </row>
    <row r="853" spans="1:17" x14ac:dyDescent="0.25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26"/>
        <v>954</v>
      </c>
      <c r="Q853" s="31">
        <f t="shared" si="27"/>
        <v>851228</v>
      </c>
    </row>
    <row r="854" spans="1:17" x14ac:dyDescent="0.25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26"/>
        <v>715.5</v>
      </c>
      <c r="Q854" s="31">
        <f t="shared" si="27"/>
        <v>851258</v>
      </c>
    </row>
    <row r="855" spans="1:17" x14ac:dyDescent="0.25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26"/>
        <v>214.65</v>
      </c>
      <c r="Q855" s="31">
        <f t="shared" si="27"/>
        <v>851267</v>
      </c>
    </row>
    <row r="856" spans="1:17" x14ac:dyDescent="0.25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26"/>
        <v>548.55000000000007</v>
      </c>
      <c r="Q856" s="31">
        <f t="shared" si="27"/>
        <v>851290</v>
      </c>
    </row>
    <row r="857" spans="1:17" x14ac:dyDescent="0.25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26"/>
        <v>1192.5</v>
      </c>
      <c r="Q857" s="31">
        <f t="shared" si="27"/>
        <v>851340</v>
      </c>
    </row>
    <row r="858" spans="1:17" x14ac:dyDescent="0.25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26"/>
        <v>214.65</v>
      </c>
      <c r="Q858" s="31">
        <f t="shared" si="27"/>
        <v>851349</v>
      </c>
    </row>
    <row r="859" spans="1:17" x14ac:dyDescent="0.25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26"/>
        <v>1407.15</v>
      </c>
      <c r="Q859" s="31">
        <f t="shared" si="27"/>
        <v>851408</v>
      </c>
    </row>
    <row r="860" spans="1:17" x14ac:dyDescent="0.25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26"/>
        <v>2618</v>
      </c>
      <c r="Q860" s="31">
        <f t="shared" si="27"/>
        <v>851518</v>
      </c>
    </row>
    <row r="861" spans="1:17" x14ac:dyDescent="0.25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26"/>
        <v>499.8</v>
      </c>
      <c r="Q861" s="31">
        <f t="shared" si="27"/>
        <v>851539</v>
      </c>
    </row>
    <row r="862" spans="1:17" x14ac:dyDescent="0.25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26"/>
        <v>20682.2</v>
      </c>
      <c r="Q862" s="31">
        <f t="shared" si="27"/>
        <v>852408</v>
      </c>
    </row>
    <row r="863" spans="1:17" x14ac:dyDescent="0.25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26"/>
        <v>1404.2</v>
      </c>
      <c r="Q863" s="31">
        <f t="shared" si="27"/>
        <v>852467</v>
      </c>
    </row>
    <row r="864" spans="1:17" x14ac:dyDescent="0.25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26"/>
        <v>1404.2</v>
      </c>
      <c r="Q864" s="31">
        <f t="shared" si="27"/>
        <v>852526</v>
      </c>
    </row>
    <row r="865" spans="1:17" x14ac:dyDescent="0.25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26"/>
        <v>1445.7</v>
      </c>
      <c r="Q865" s="31">
        <f t="shared" si="27"/>
        <v>852587</v>
      </c>
    </row>
    <row r="866" spans="1:17" x14ac:dyDescent="0.25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26"/>
        <v>1419</v>
      </c>
      <c r="Q866" s="31">
        <f t="shared" si="27"/>
        <v>852647</v>
      </c>
    </row>
    <row r="867" spans="1:17" x14ac:dyDescent="0.25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26"/>
        <v>1463.2</v>
      </c>
      <c r="Q867" s="31">
        <f t="shared" si="27"/>
        <v>852709</v>
      </c>
    </row>
    <row r="868" spans="1:17" x14ac:dyDescent="0.25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26"/>
        <v>944</v>
      </c>
      <c r="Q868" s="31">
        <f t="shared" si="27"/>
        <v>852749</v>
      </c>
    </row>
    <row r="869" spans="1:17" x14ac:dyDescent="0.25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28">C869*D869</f>
        <v>495.6</v>
      </c>
      <c r="Q869" s="31">
        <f t="shared" si="27"/>
        <v>852770</v>
      </c>
    </row>
    <row r="870" spans="1:17" x14ac:dyDescent="0.25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28"/>
        <v>237.5</v>
      </c>
      <c r="Q870" s="31">
        <f t="shared" si="27"/>
        <v>852780</v>
      </c>
    </row>
    <row r="871" spans="1:17" x14ac:dyDescent="0.25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28"/>
        <v>1211.25</v>
      </c>
      <c r="Q871" s="31">
        <f t="shared" si="27"/>
        <v>852831</v>
      </c>
    </row>
    <row r="872" spans="1:17" x14ac:dyDescent="0.25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28"/>
        <v>141.89999999999998</v>
      </c>
      <c r="Q872" s="31">
        <f t="shared" si="27"/>
        <v>852837</v>
      </c>
    </row>
    <row r="873" spans="1:17" x14ac:dyDescent="0.25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28"/>
        <v>1277.0999999999999</v>
      </c>
      <c r="Q873" s="31">
        <f t="shared" si="27"/>
        <v>852891</v>
      </c>
    </row>
    <row r="874" spans="1:17" x14ac:dyDescent="0.25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28"/>
        <v>23.65</v>
      </c>
      <c r="Q874" s="31">
        <f t="shared" si="27"/>
        <v>852892</v>
      </c>
    </row>
    <row r="875" spans="1:17" x14ac:dyDescent="0.25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28"/>
        <v>1419</v>
      </c>
      <c r="Q875" s="31">
        <f t="shared" si="27"/>
        <v>852952</v>
      </c>
    </row>
    <row r="876" spans="1:17" x14ac:dyDescent="0.25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28"/>
        <v>23.6</v>
      </c>
      <c r="Q876" s="31">
        <f t="shared" si="27"/>
        <v>852953</v>
      </c>
    </row>
    <row r="877" spans="1:17" x14ac:dyDescent="0.25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28"/>
        <v>1395.35</v>
      </c>
      <c r="Q877" s="31">
        <f t="shared" si="27"/>
        <v>853012</v>
      </c>
    </row>
    <row r="878" spans="1:17" x14ac:dyDescent="0.25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28"/>
        <v>1445.7</v>
      </c>
      <c r="Q878" s="31">
        <f t="shared" si="27"/>
        <v>853073</v>
      </c>
    </row>
    <row r="879" spans="1:17" x14ac:dyDescent="0.25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28"/>
        <v>4882.2</v>
      </c>
      <c r="Q879" s="31">
        <f t="shared" si="27"/>
        <v>853279</v>
      </c>
    </row>
    <row r="880" spans="1:17" x14ac:dyDescent="0.25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28"/>
        <v>1848.6</v>
      </c>
      <c r="Q880" s="31">
        <f t="shared" si="27"/>
        <v>853357</v>
      </c>
    </row>
    <row r="881" spans="1:17" x14ac:dyDescent="0.25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28"/>
        <v>1422</v>
      </c>
      <c r="Q881" s="31">
        <f t="shared" si="27"/>
        <v>853417</v>
      </c>
    </row>
    <row r="882" spans="1:17" x14ac:dyDescent="0.25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28"/>
        <v>1398.3</v>
      </c>
      <c r="Q882" s="31">
        <f t="shared" si="27"/>
        <v>853476</v>
      </c>
    </row>
    <row r="883" spans="1:17" x14ac:dyDescent="0.25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28"/>
        <v>2826.25</v>
      </c>
      <c r="Q883" s="31">
        <f t="shared" si="27"/>
        <v>853595</v>
      </c>
    </row>
    <row r="884" spans="1:17" x14ac:dyDescent="0.25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28"/>
        <v>973.75</v>
      </c>
      <c r="Q884" s="31">
        <f t="shared" si="27"/>
        <v>853636</v>
      </c>
    </row>
    <row r="885" spans="1:17" x14ac:dyDescent="0.25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28"/>
        <v>1374.6</v>
      </c>
      <c r="Q885" s="31">
        <f t="shared" si="27"/>
        <v>853694</v>
      </c>
    </row>
    <row r="886" spans="1:17" x14ac:dyDescent="0.25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28"/>
        <v>545.1</v>
      </c>
      <c r="Q886" s="31">
        <f t="shared" si="27"/>
        <v>853717</v>
      </c>
    </row>
    <row r="887" spans="1:17" x14ac:dyDescent="0.25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28"/>
        <v>2731.25</v>
      </c>
      <c r="Q887" s="31">
        <f t="shared" si="27"/>
        <v>853832</v>
      </c>
    </row>
    <row r="888" spans="1:17" x14ac:dyDescent="0.25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28"/>
        <v>1021.25</v>
      </c>
      <c r="Q888" s="31">
        <f t="shared" si="27"/>
        <v>853875</v>
      </c>
    </row>
    <row r="889" spans="1:17" x14ac:dyDescent="0.25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28"/>
        <v>308.75</v>
      </c>
      <c r="Q889" s="31">
        <f t="shared" si="27"/>
        <v>853888</v>
      </c>
    </row>
    <row r="890" spans="1:17" x14ac:dyDescent="0.25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28"/>
        <v>95</v>
      </c>
      <c r="Q890" s="31">
        <f t="shared" si="27"/>
        <v>853892</v>
      </c>
    </row>
    <row r="891" spans="1:17" x14ac:dyDescent="0.25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28"/>
        <v>1021.25</v>
      </c>
      <c r="Q891" s="31">
        <f t="shared" si="27"/>
        <v>853935</v>
      </c>
    </row>
    <row r="892" spans="1:17" x14ac:dyDescent="0.25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28"/>
        <v>403.75</v>
      </c>
      <c r="Q892" s="31">
        <f t="shared" si="27"/>
        <v>853952</v>
      </c>
    </row>
    <row r="893" spans="1:17" x14ac:dyDescent="0.25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28"/>
        <v>403.75</v>
      </c>
      <c r="Q893" s="31">
        <f t="shared" si="27"/>
        <v>853969</v>
      </c>
    </row>
    <row r="894" spans="1:17" x14ac:dyDescent="0.25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28"/>
        <v>997.5</v>
      </c>
      <c r="Q894" s="31">
        <f t="shared" si="27"/>
        <v>854011</v>
      </c>
    </row>
    <row r="895" spans="1:17" x14ac:dyDescent="0.25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28"/>
        <v>546.25</v>
      </c>
      <c r="Q895" s="31">
        <f t="shared" si="27"/>
        <v>854034</v>
      </c>
    </row>
    <row r="896" spans="1:17" x14ac:dyDescent="0.25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28"/>
        <v>1401.25</v>
      </c>
      <c r="Q896" s="31">
        <f t="shared" si="27"/>
        <v>854093</v>
      </c>
    </row>
    <row r="897" spans="1:17" x14ac:dyDescent="0.25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28"/>
        <v>546.25</v>
      </c>
      <c r="Q897" s="31">
        <f t="shared" si="27"/>
        <v>854116</v>
      </c>
    </row>
    <row r="898" spans="1:17" x14ac:dyDescent="0.25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28"/>
        <v>427.5</v>
      </c>
      <c r="Q898" s="31">
        <f t="shared" si="27"/>
        <v>854134</v>
      </c>
    </row>
    <row r="899" spans="1:17" x14ac:dyDescent="0.25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28"/>
        <v>451.25</v>
      </c>
      <c r="Q899" s="31">
        <f t="shared" si="27"/>
        <v>854153</v>
      </c>
    </row>
    <row r="900" spans="1:17" x14ac:dyDescent="0.25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28"/>
        <v>1422</v>
      </c>
      <c r="Q900" s="31">
        <f t="shared" si="27"/>
        <v>854213</v>
      </c>
    </row>
    <row r="901" spans="1:17" x14ac:dyDescent="0.25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28"/>
        <v>1398.3</v>
      </c>
      <c r="Q901" s="31">
        <f t="shared" si="27"/>
        <v>854272</v>
      </c>
    </row>
    <row r="902" spans="1:17" x14ac:dyDescent="0.25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28"/>
        <v>1489.9499999999998</v>
      </c>
      <c r="Q902" s="31">
        <f t="shared" si="27"/>
        <v>854335</v>
      </c>
    </row>
    <row r="903" spans="1:17" x14ac:dyDescent="0.25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28"/>
        <v>1550.25</v>
      </c>
      <c r="Q903" s="31">
        <f t="shared" ref="Q903:Q966" si="29">+Q902+C903</f>
        <v>854400</v>
      </c>
    </row>
    <row r="904" spans="1:17" x14ac:dyDescent="0.25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28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  <c r="Q904" s="31">
        <f t="shared" si="29"/>
        <v>854437</v>
      </c>
    </row>
    <row r="905" spans="1:17" x14ac:dyDescent="0.25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28"/>
        <v>2395</v>
      </c>
      <c r="Q905" s="31">
        <f t="shared" si="29"/>
        <v>854537</v>
      </c>
    </row>
    <row r="906" spans="1:17" x14ac:dyDescent="0.25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28"/>
        <v>1073.25</v>
      </c>
      <c r="Q906" s="31">
        <f t="shared" si="29"/>
        <v>854582</v>
      </c>
    </row>
    <row r="907" spans="1:17" x14ac:dyDescent="0.25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28"/>
        <v>286.20000000000005</v>
      </c>
      <c r="Q907" s="31">
        <f t="shared" si="29"/>
        <v>854594</v>
      </c>
    </row>
    <row r="908" spans="1:17" x14ac:dyDescent="0.25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28"/>
        <v>2718.9</v>
      </c>
      <c r="Q908" s="31">
        <f t="shared" si="29"/>
        <v>854708</v>
      </c>
    </row>
    <row r="909" spans="1:17" x14ac:dyDescent="0.25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28"/>
        <v>1383.3000000000002</v>
      </c>
      <c r="Q909" s="31">
        <f t="shared" si="29"/>
        <v>854766</v>
      </c>
    </row>
    <row r="910" spans="1:17" x14ac:dyDescent="0.25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28"/>
        <v>1499.4</v>
      </c>
      <c r="Q910" s="31">
        <f t="shared" si="29"/>
        <v>854829</v>
      </c>
    </row>
    <row r="911" spans="1:17" x14ac:dyDescent="0.25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28"/>
        <v>356.25</v>
      </c>
      <c r="Q911" s="31">
        <f t="shared" si="29"/>
        <v>854844</v>
      </c>
    </row>
    <row r="912" spans="1:17" x14ac:dyDescent="0.25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28"/>
        <v>546.25</v>
      </c>
      <c r="Q912" s="31">
        <f t="shared" si="29"/>
        <v>854867</v>
      </c>
    </row>
    <row r="913" spans="1:17" x14ac:dyDescent="0.25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28"/>
        <v>332.5</v>
      </c>
      <c r="Q913" s="31">
        <f t="shared" si="29"/>
        <v>854881</v>
      </c>
    </row>
    <row r="914" spans="1:17" x14ac:dyDescent="0.25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28"/>
        <v>427.5</v>
      </c>
      <c r="Q914" s="31">
        <f t="shared" si="29"/>
        <v>854899</v>
      </c>
    </row>
    <row r="915" spans="1:17" x14ac:dyDescent="0.25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28"/>
        <v>1416</v>
      </c>
      <c r="Q915" s="31">
        <f t="shared" si="29"/>
        <v>854958</v>
      </c>
    </row>
    <row r="916" spans="1:17" x14ac:dyDescent="0.25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28"/>
        <v>240</v>
      </c>
      <c r="Q916" s="31">
        <f t="shared" si="29"/>
        <v>854968</v>
      </c>
    </row>
    <row r="917" spans="1:17" x14ac:dyDescent="0.25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28"/>
        <v>1896</v>
      </c>
      <c r="Q917" s="31">
        <f t="shared" si="29"/>
        <v>855047</v>
      </c>
    </row>
    <row r="918" spans="1:17" x14ac:dyDescent="0.25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28"/>
        <v>120</v>
      </c>
      <c r="Q918" s="31">
        <f t="shared" si="29"/>
        <v>855052</v>
      </c>
    </row>
    <row r="919" spans="1:17" x14ac:dyDescent="0.25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28"/>
        <v>216</v>
      </c>
      <c r="Q919" s="31">
        <f t="shared" si="29"/>
        <v>855061</v>
      </c>
    </row>
    <row r="920" spans="1:17" x14ac:dyDescent="0.25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28"/>
        <v>312</v>
      </c>
      <c r="Q920" s="31">
        <f t="shared" si="29"/>
        <v>855074</v>
      </c>
    </row>
    <row r="921" spans="1:17" x14ac:dyDescent="0.25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28"/>
        <v>1992</v>
      </c>
      <c r="Q921" s="31">
        <f t="shared" si="29"/>
        <v>855157</v>
      </c>
    </row>
    <row r="922" spans="1:17" x14ac:dyDescent="0.25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28"/>
        <v>72</v>
      </c>
      <c r="Q922" s="31">
        <f t="shared" si="29"/>
        <v>855160</v>
      </c>
    </row>
    <row r="923" spans="1:17" x14ac:dyDescent="0.25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28"/>
        <v>2946.2999999999997</v>
      </c>
      <c r="Q923" s="31">
        <f t="shared" si="29"/>
        <v>855282</v>
      </c>
    </row>
    <row r="924" spans="1:17" x14ac:dyDescent="0.25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28"/>
        <v>6206.5499999999993</v>
      </c>
      <c r="Q924" s="31">
        <f t="shared" si="29"/>
        <v>855539</v>
      </c>
    </row>
    <row r="925" spans="1:17" x14ac:dyDescent="0.25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28"/>
        <v>700.34999999999991</v>
      </c>
      <c r="Q925" s="31">
        <f t="shared" si="29"/>
        <v>855568</v>
      </c>
    </row>
    <row r="926" spans="1:17" x14ac:dyDescent="0.25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28"/>
        <v>1883.6999999999998</v>
      </c>
      <c r="Q926" s="31">
        <f t="shared" si="29"/>
        <v>855646</v>
      </c>
    </row>
    <row r="927" spans="1:17" x14ac:dyDescent="0.25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28"/>
        <v>507.15</v>
      </c>
      <c r="Q927" s="31">
        <f t="shared" si="29"/>
        <v>855667</v>
      </c>
    </row>
    <row r="928" spans="1:17" x14ac:dyDescent="0.25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28"/>
        <v>483</v>
      </c>
      <c r="Q928" s="31">
        <f t="shared" si="29"/>
        <v>855687</v>
      </c>
    </row>
    <row r="929" spans="1:17" x14ac:dyDescent="0.25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28"/>
        <v>338.09999999999997</v>
      </c>
      <c r="Q929" s="31">
        <f t="shared" si="29"/>
        <v>855701</v>
      </c>
    </row>
    <row r="930" spans="1:17" x14ac:dyDescent="0.25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28"/>
        <v>72.449999999999989</v>
      </c>
      <c r="Q930" s="31">
        <f t="shared" si="29"/>
        <v>855704</v>
      </c>
    </row>
    <row r="931" spans="1:17" x14ac:dyDescent="0.25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28"/>
        <v>72.449999999999989</v>
      </c>
      <c r="Q931" s="31">
        <f t="shared" si="29"/>
        <v>855707</v>
      </c>
    </row>
    <row r="932" spans="1:17" x14ac:dyDescent="0.25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28"/>
        <v>3645</v>
      </c>
      <c r="Q932" s="31">
        <f t="shared" si="29"/>
        <v>855857</v>
      </c>
    </row>
    <row r="933" spans="1:17" x14ac:dyDescent="0.25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30">C933*D933</f>
        <v>3049.2</v>
      </c>
      <c r="Q933" s="31">
        <f t="shared" si="29"/>
        <v>855983</v>
      </c>
    </row>
    <row r="934" spans="1:17" x14ac:dyDescent="0.25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30"/>
        <v>1500.3999999999999</v>
      </c>
      <c r="Q934" s="31">
        <f t="shared" si="29"/>
        <v>856045</v>
      </c>
    </row>
    <row r="935" spans="1:17" x14ac:dyDescent="0.25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30"/>
        <v>1524.6</v>
      </c>
      <c r="Q935" s="31">
        <f t="shared" si="29"/>
        <v>856108</v>
      </c>
    </row>
    <row r="936" spans="1:17" x14ac:dyDescent="0.25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30"/>
        <v>1067</v>
      </c>
      <c r="Q936" s="31">
        <f t="shared" si="29"/>
        <v>856152</v>
      </c>
    </row>
    <row r="937" spans="1:17" x14ac:dyDescent="0.25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30"/>
        <v>1069.2</v>
      </c>
      <c r="Q937" s="31">
        <f t="shared" si="29"/>
        <v>856196</v>
      </c>
    </row>
    <row r="938" spans="1:17" x14ac:dyDescent="0.25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30"/>
        <v>874.80000000000007</v>
      </c>
      <c r="Q938" s="31">
        <f t="shared" si="29"/>
        <v>856232</v>
      </c>
    </row>
    <row r="939" spans="1:17" x14ac:dyDescent="0.25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30"/>
        <v>1822.5</v>
      </c>
      <c r="Q939" s="31">
        <f t="shared" si="29"/>
        <v>856307</v>
      </c>
    </row>
    <row r="940" spans="1:17" x14ac:dyDescent="0.25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30"/>
        <v>2952.4</v>
      </c>
      <c r="Q940" s="31">
        <f t="shared" si="29"/>
        <v>856429</v>
      </c>
    </row>
    <row r="941" spans="1:17" x14ac:dyDescent="0.25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30"/>
        <v>2958.5</v>
      </c>
      <c r="Q941" s="31">
        <f t="shared" si="29"/>
        <v>856551</v>
      </c>
    </row>
    <row r="942" spans="1:17" x14ac:dyDescent="0.25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30"/>
        <v>1067</v>
      </c>
      <c r="Q942" s="31">
        <f t="shared" si="29"/>
        <v>856595</v>
      </c>
    </row>
    <row r="943" spans="1:17" x14ac:dyDescent="0.25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30"/>
        <v>121.25</v>
      </c>
      <c r="Q943" s="31">
        <f t="shared" si="29"/>
        <v>856600</v>
      </c>
    </row>
    <row r="944" spans="1:17" x14ac:dyDescent="0.25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30"/>
        <v>1506.6000000000001</v>
      </c>
      <c r="Q944" s="31">
        <f t="shared" si="29"/>
        <v>856662</v>
      </c>
    </row>
    <row r="945" spans="1:17" x14ac:dyDescent="0.25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30"/>
        <v>1506.6000000000001</v>
      </c>
      <c r="Q945" s="31">
        <f t="shared" si="29"/>
        <v>856724</v>
      </c>
    </row>
    <row r="946" spans="1:17" x14ac:dyDescent="0.25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30"/>
        <v>1503.5</v>
      </c>
      <c r="Q946" s="31">
        <f t="shared" si="29"/>
        <v>856786</v>
      </c>
    </row>
    <row r="947" spans="1:17" x14ac:dyDescent="0.25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30"/>
        <v>679</v>
      </c>
      <c r="Q947" s="31">
        <f t="shared" si="29"/>
        <v>856814</v>
      </c>
    </row>
    <row r="948" spans="1:17" x14ac:dyDescent="0.25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30"/>
        <v>315.90000000000003</v>
      </c>
      <c r="Q948" s="31">
        <f t="shared" si="29"/>
        <v>856827</v>
      </c>
    </row>
    <row r="949" spans="1:17" x14ac:dyDescent="0.25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30"/>
        <v>97</v>
      </c>
      <c r="Q949" s="31">
        <f t="shared" si="29"/>
        <v>856831</v>
      </c>
    </row>
    <row r="950" spans="1:17" x14ac:dyDescent="0.25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30"/>
        <v>4894.3500000000004</v>
      </c>
      <c r="Q950" s="31">
        <f t="shared" si="29"/>
        <v>857032</v>
      </c>
    </row>
    <row r="951" spans="1:17" x14ac:dyDescent="0.25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30"/>
        <v>706.15000000000009</v>
      </c>
      <c r="Q951" s="31">
        <f t="shared" si="29"/>
        <v>857061</v>
      </c>
    </row>
    <row r="952" spans="1:17" x14ac:dyDescent="0.25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30"/>
        <v>17045</v>
      </c>
      <c r="Q952" s="31">
        <f t="shared" si="29"/>
        <v>857761</v>
      </c>
    </row>
    <row r="953" spans="1:17" x14ac:dyDescent="0.25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30"/>
        <v>13514.25</v>
      </c>
      <c r="Q953" s="31">
        <f t="shared" si="29"/>
        <v>858316</v>
      </c>
    </row>
    <row r="954" spans="1:17" x14ac:dyDescent="0.25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30"/>
        <v>7207.6</v>
      </c>
      <c r="Q954" s="31">
        <f t="shared" si="29"/>
        <v>858612</v>
      </c>
    </row>
    <row r="955" spans="1:17" x14ac:dyDescent="0.25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30"/>
        <v>97.4</v>
      </c>
      <c r="Q955" s="31">
        <f t="shared" si="29"/>
        <v>858616</v>
      </c>
    </row>
    <row r="956" spans="1:17" x14ac:dyDescent="0.25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30"/>
        <v>97.4</v>
      </c>
      <c r="Q956" s="31">
        <f t="shared" si="29"/>
        <v>858620</v>
      </c>
    </row>
    <row r="957" spans="1:17" x14ac:dyDescent="0.25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30"/>
        <v>3433.3500000000004</v>
      </c>
      <c r="Q957" s="31">
        <f t="shared" si="29"/>
        <v>858761</v>
      </c>
    </row>
    <row r="958" spans="1:17" x14ac:dyDescent="0.25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30"/>
        <v>974</v>
      </c>
      <c r="Q958" s="31">
        <f t="shared" si="29"/>
        <v>858801</v>
      </c>
    </row>
    <row r="959" spans="1:17" x14ac:dyDescent="0.25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30"/>
        <v>9228.65</v>
      </c>
      <c r="Q959" s="31">
        <f t="shared" si="29"/>
        <v>859180</v>
      </c>
    </row>
    <row r="960" spans="1:17" x14ac:dyDescent="0.25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30"/>
        <v>3311.6000000000004</v>
      </c>
      <c r="Q960" s="31">
        <f t="shared" si="29"/>
        <v>859316</v>
      </c>
    </row>
    <row r="961" spans="1:17" x14ac:dyDescent="0.25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30"/>
        <v>2435</v>
      </c>
      <c r="Q961" s="31">
        <f t="shared" si="29"/>
        <v>859416</v>
      </c>
    </row>
    <row r="962" spans="1:17" x14ac:dyDescent="0.25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30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  <c r="Q962" s="31">
        <f t="shared" si="29"/>
        <v>859587</v>
      </c>
    </row>
    <row r="963" spans="1:17" x14ac:dyDescent="0.25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30"/>
        <v>10700.400000000001</v>
      </c>
      <c r="Q963" s="31">
        <f t="shared" si="29"/>
        <v>860031</v>
      </c>
    </row>
    <row r="964" spans="1:17" x14ac:dyDescent="0.25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30"/>
        <v>2819.7000000000003</v>
      </c>
      <c r="Q964" s="31">
        <f t="shared" si="29"/>
        <v>860148</v>
      </c>
    </row>
    <row r="965" spans="1:17" x14ac:dyDescent="0.25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30"/>
        <v>10579.900000000001</v>
      </c>
      <c r="Q965" s="31">
        <f t="shared" si="29"/>
        <v>860587</v>
      </c>
    </row>
    <row r="966" spans="1:17" x14ac:dyDescent="0.25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30"/>
        <v>6582.4</v>
      </c>
      <c r="Q966" s="31">
        <f t="shared" si="29"/>
        <v>860859</v>
      </c>
    </row>
    <row r="967" spans="1:17" x14ac:dyDescent="0.25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30"/>
        <v>1494.2</v>
      </c>
      <c r="Q967" s="31">
        <f t="shared" ref="Q967:Q1030" si="31">+Q966+C967</f>
        <v>860921</v>
      </c>
    </row>
    <row r="968" spans="1:17" x14ac:dyDescent="0.25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30"/>
        <v>457.90000000000003</v>
      </c>
      <c r="Q968" s="31">
        <f t="shared" si="31"/>
        <v>860940</v>
      </c>
    </row>
    <row r="969" spans="1:17" x14ac:dyDescent="0.25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30"/>
        <v>361.5</v>
      </c>
      <c r="Q969" s="31">
        <f t="shared" si="31"/>
        <v>860955</v>
      </c>
    </row>
    <row r="970" spans="1:17" x14ac:dyDescent="0.25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30"/>
        <v>1488</v>
      </c>
      <c r="Q970" s="31">
        <f t="shared" si="31"/>
        <v>861017</v>
      </c>
    </row>
    <row r="971" spans="1:17" x14ac:dyDescent="0.25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30"/>
        <v>2976</v>
      </c>
      <c r="Q971" s="31">
        <f t="shared" si="31"/>
        <v>861141</v>
      </c>
    </row>
    <row r="972" spans="1:17" x14ac:dyDescent="0.25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30"/>
        <v>1972.1000000000001</v>
      </c>
      <c r="Q972" s="31">
        <f t="shared" si="31"/>
        <v>861223</v>
      </c>
    </row>
    <row r="973" spans="1:17" x14ac:dyDescent="0.25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30"/>
        <v>265.64999999999998</v>
      </c>
      <c r="Q973" s="31">
        <f t="shared" si="31"/>
        <v>861234</v>
      </c>
    </row>
    <row r="974" spans="1:17" x14ac:dyDescent="0.25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30"/>
        <v>96.2</v>
      </c>
      <c r="Q974" s="31">
        <f t="shared" si="31"/>
        <v>861238</v>
      </c>
    </row>
    <row r="975" spans="1:17" x14ac:dyDescent="0.25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30"/>
        <v>2044.25</v>
      </c>
      <c r="Q975" s="31">
        <f t="shared" si="31"/>
        <v>861323</v>
      </c>
    </row>
    <row r="976" spans="1:17" x14ac:dyDescent="0.25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30"/>
        <v>721.5</v>
      </c>
      <c r="Q976" s="31">
        <f t="shared" si="31"/>
        <v>861353</v>
      </c>
    </row>
    <row r="977" spans="1:17" x14ac:dyDescent="0.25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30"/>
        <v>769.6</v>
      </c>
      <c r="Q977" s="31">
        <f t="shared" si="31"/>
        <v>861385</v>
      </c>
    </row>
    <row r="978" spans="1:17" x14ac:dyDescent="0.25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30"/>
        <v>96</v>
      </c>
      <c r="Q978" s="31">
        <f t="shared" si="31"/>
        <v>861389</v>
      </c>
    </row>
    <row r="979" spans="1:17" x14ac:dyDescent="0.25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30"/>
        <v>1392</v>
      </c>
      <c r="Q979" s="31">
        <f t="shared" si="31"/>
        <v>861447</v>
      </c>
    </row>
    <row r="980" spans="1:17" x14ac:dyDescent="0.25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30"/>
        <v>1197.5</v>
      </c>
      <c r="Q980" s="31">
        <f t="shared" si="31"/>
        <v>861497</v>
      </c>
    </row>
    <row r="981" spans="1:17" x14ac:dyDescent="0.25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30"/>
        <v>1484.8999999999999</v>
      </c>
      <c r="Q981" s="31">
        <f t="shared" si="31"/>
        <v>861559</v>
      </c>
    </row>
    <row r="982" spans="1:17" x14ac:dyDescent="0.25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30"/>
        <v>1195</v>
      </c>
      <c r="Q982" s="31">
        <f t="shared" si="31"/>
        <v>861609</v>
      </c>
    </row>
    <row r="983" spans="1:17" x14ac:dyDescent="0.25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30"/>
        <v>382.4</v>
      </c>
      <c r="Q983" s="31">
        <f t="shared" si="31"/>
        <v>861625</v>
      </c>
    </row>
    <row r="984" spans="1:17" x14ac:dyDescent="0.25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30"/>
        <v>95.6</v>
      </c>
      <c r="Q984" s="31">
        <f t="shared" si="31"/>
        <v>861629</v>
      </c>
    </row>
    <row r="985" spans="1:17" x14ac:dyDescent="0.25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30"/>
        <v>23.9</v>
      </c>
      <c r="Q985" s="31">
        <f t="shared" si="31"/>
        <v>861630</v>
      </c>
    </row>
    <row r="986" spans="1:17" x14ac:dyDescent="0.25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30"/>
        <v>1604.6499999999999</v>
      </c>
      <c r="Q986" s="31">
        <f t="shared" si="31"/>
        <v>861697</v>
      </c>
    </row>
    <row r="987" spans="1:17" x14ac:dyDescent="0.25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30"/>
        <v>1197.5</v>
      </c>
      <c r="Q987" s="31">
        <f t="shared" si="31"/>
        <v>861747</v>
      </c>
    </row>
    <row r="988" spans="1:17" x14ac:dyDescent="0.25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30"/>
        <v>1195</v>
      </c>
      <c r="Q988" s="31">
        <f t="shared" si="31"/>
        <v>861797</v>
      </c>
    </row>
    <row r="989" spans="1:17" x14ac:dyDescent="0.25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30"/>
        <v>239</v>
      </c>
      <c r="Q989" s="31">
        <f t="shared" si="31"/>
        <v>861807</v>
      </c>
    </row>
    <row r="990" spans="1:17" x14ac:dyDescent="0.25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30"/>
        <v>10512</v>
      </c>
      <c r="Q990" s="31">
        <f t="shared" si="31"/>
        <v>862245</v>
      </c>
    </row>
    <row r="991" spans="1:17" x14ac:dyDescent="0.25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30"/>
        <v>6960</v>
      </c>
      <c r="Q991" s="31">
        <f t="shared" si="31"/>
        <v>862535</v>
      </c>
    </row>
    <row r="992" spans="1:17" x14ac:dyDescent="0.25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30"/>
        <v>2088</v>
      </c>
      <c r="Q992" s="31">
        <f t="shared" si="31"/>
        <v>862622</v>
      </c>
    </row>
    <row r="993" spans="1:17" x14ac:dyDescent="0.25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30"/>
        <v>1080</v>
      </c>
      <c r="Q993" s="31">
        <f t="shared" si="31"/>
        <v>862667</v>
      </c>
    </row>
    <row r="994" spans="1:17" x14ac:dyDescent="0.25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30"/>
        <v>2747.4</v>
      </c>
      <c r="Q994" s="31">
        <f t="shared" si="31"/>
        <v>862781</v>
      </c>
    </row>
    <row r="995" spans="1:17" x14ac:dyDescent="0.25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30"/>
        <v>2144.9</v>
      </c>
      <c r="Q995" s="31">
        <f t="shared" si="31"/>
        <v>862870</v>
      </c>
    </row>
    <row r="996" spans="1:17" x14ac:dyDescent="0.25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30"/>
        <v>2313.6000000000004</v>
      </c>
      <c r="Q996" s="31">
        <f t="shared" si="31"/>
        <v>862966</v>
      </c>
    </row>
    <row r="997" spans="1:17" x14ac:dyDescent="0.25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32">C997*D997</f>
        <v>24.1</v>
      </c>
      <c r="Q997" s="31">
        <f t="shared" si="31"/>
        <v>862967</v>
      </c>
    </row>
    <row r="998" spans="1:17" x14ac:dyDescent="0.25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32"/>
        <v>2024.4</v>
      </c>
      <c r="Q998" s="31">
        <f t="shared" si="31"/>
        <v>863051</v>
      </c>
    </row>
    <row r="999" spans="1:17" x14ac:dyDescent="0.25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32"/>
        <v>990.15</v>
      </c>
      <c r="Q999" s="31">
        <f t="shared" si="31"/>
        <v>863092</v>
      </c>
    </row>
    <row r="1000" spans="1:17" x14ac:dyDescent="0.25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32"/>
        <v>1062.5999999999999</v>
      </c>
      <c r="Q1000" s="31">
        <f t="shared" si="31"/>
        <v>863136</v>
      </c>
    </row>
    <row r="1001" spans="1:17" x14ac:dyDescent="0.25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32"/>
        <v>990.15</v>
      </c>
      <c r="Q1001" s="31">
        <f t="shared" si="31"/>
        <v>863177</v>
      </c>
    </row>
    <row r="1002" spans="1:17" x14ac:dyDescent="0.25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32"/>
        <v>1566.5</v>
      </c>
      <c r="Q1002" s="31">
        <f t="shared" si="31"/>
        <v>863242</v>
      </c>
    </row>
    <row r="1003" spans="1:17" x14ac:dyDescent="0.25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32"/>
        <v>2825.5499999999997</v>
      </c>
      <c r="Q1003" s="31">
        <f t="shared" si="31"/>
        <v>863359</v>
      </c>
    </row>
    <row r="1004" spans="1:17" x14ac:dyDescent="0.25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32"/>
        <v>1614.7</v>
      </c>
      <c r="Q1004" s="31">
        <f t="shared" si="31"/>
        <v>863426</v>
      </c>
    </row>
    <row r="1005" spans="1:17" x14ac:dyDescent="0.25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32"/>
        <v>2651</v>
      </c>
      <c r="Q1005" s="31">
        <f t="shared" si="31"/>
        <v>863536</v>
      </c>
    </row>
    <row r="1006" spans="1:17" x14ac:dyDescent="0.25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32"/>
        <v>2651</v>
      </c>
      <c r="Q1006" s="31">
        <f t="shared" si="31"/>
        <v>863646</v>
      </c>
    </row>
    <row r="1007" spans="1:17" x14ac:dyDescent="0.25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32"/>
        <v>26413.600000000002</v>
      </c>
      <c r="Q1007" s="31">
        <f t="shared" si="31"/>
        <v>864742</v>
      </c>
    </row>
    <row r="1008" spans="1:17" x14ac:dyDescent="0.25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32"/>
        <v>96.4</v>
      </c>
      <c r="Q1008" s="31">
        <f t="shared" si="31"/>
        <v>864746</v>
      </c>
    </row>
    <row r="1009" spans="1:17" x14ac:dyDescent="0.25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32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  <c r="Q1009" s="31">
        <f t="shared" si="31"/>
        <v>864787</v>
      </c>
    </row>
    <row r="1010" spans="1:17" x14ac:dyDescent="0.25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32"/>
        <v>1557.6000000000001</v>
      </c>
      <c r="Q1010" s="31">
        <f t="shared" si="31"/>
        <v>864853</v>
      </c>
    </row>
    <row r="1011" spans="1:17" x14ac:dyDescent="0.25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32"/>
        <v>5119.7999999999993</v>
      </c>
      <c r="Q1011" s="31">
        <f t="shared" si="31"/>
        <v>865065</v>
      </c>
    </row>
    <row r="1012" spans="1:17" x14ac:dyDescent="0.25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32"/>
        <v>24000</v>
      </c>
      <c r="Q1012" s="31">
        <f t="shared" si="31"/>
        <v>866065</v>
      </c>
    </row>
    <row r="1013" spans="1:17" x14ac:dyDescent="0.25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32"/>
        <v>360</v>
      </c>
      <c r="Q1013" s="31">
        <f t="shared" si="31"/>
        <v>866080</v>
      </c>
    </row>
    <row r="1014" spans="1:17" x14ac:dyDescent="0.25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32"/>
        <v>336</v>
      </c>
      <c r="Q1014" s="31">
        <f t="shared" si="31"/>
        <v>866094</v>
      </c>
    </row>
    <row r="1015" spans="1:17" x14ac:dyDescent="0.25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32"/>
        <v>2448</v>
      </c>
      <c r="Q1015" s="31">
        <f t="shared" si="31"/>
        <v>866196</v>
      </c>
    </row>
    <row r="1016" spans="1:17" x14ac:dyDescent="0.25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32"/>
        <v>3120</v>
      </c>
      <c r="Q1016" s="31">
        <f t="shared" si="31"/>
        <v>866326</v>
      </c>
    </row>
    <row r="1017" spans="1:17" x14ac:dyDescent="0.25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32"/>
        <v>1560</v>
      </c>
      <c r="Q1017" s="31">
        <f t="shared" si="31"/>
        <v>866391</v>
      </c>
    </row>
    <row r="1018" spans="1:17" x14ac:dyDescent="0.25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32"/>
        <v>1560</v>
      </c>
      <c r="Q1018" s="31">
        <f t="shared" si="31"/>
        <v>866456</v>
      </c>
    </row>
    <row r="1019" spans="1:17" x14ac:dyDescent="0.25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32"/>
        <v>3137.45</v>
      </c>
      <c r="Q1019" s="31">
        <f t="shared" si="31"/>
        <v>866587</v>
      </c>
    </row>
    <row r="1020" spans="1:17" x14ac:dyDescent="0.25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32"/>
        <v>1580.7</v>
      </c>
      <c r="Q1020" s="31">
        <f t="shared" si="31"/>
        <v>866653</v>
      </c>
    </row>
    <row r="1021" spans="1:17" x14ac:dyDescent="0.25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32"/>
        <v>3113.5</v>
      </c>
      <c r="Q1021" s="31">
        <f t="shared" si="31"/>
        <v>866783</v>
      </c>
    </row>
    <row r="1022" spans="1:17" x14ac:dyDescent="0.25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32"/>
        <v>3113.5</v>
      </c>
      <c r="Q1022" s="31">
        <f t="shared" si="31"/>
        <v>866913</v>
      </c>
    </row>
    <row r="1023" spans="1:17" x14ac:dyDescent="0.25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32"/>
        <v>23.9</v>
      </c>
      <c r="Q1023" s="31">
        <f t="shared" si="31"/>
        <v>866914</v>
      </c>
    </row>
    <row r="1024" spans="1:17" x14ac:dyDescent="0.25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32"/>
        <v>717</v>
      </c>
      <c r="Q1024" s="31">
        <f t="shared" si="31"/>
        <v>866944</v>
      </c>
    </row>
    <row r="1025" spans="1:17" x14ac:dyDescent="0.25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32"/>
        <v>836.5</v>
      </c>
      <c r="Q1025" s="31">
        <f t="shared" si="31"/>
        <v>866979</v>
      </c>
    </row>
    <row r="1026" spans="1:17" x14ac:dyDescent="0.25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32"/>
        <v>1553.5</v>
      </c>
      <c r="Q1026" s="31">
        <f t="shared" si="31"/>
        <v>867044</v>
      </c>
    </row>
    <row r="1027" spans="1:17" x14ac:dyDescent="0.25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32"/>
        <v>1553.5</v>
      </c>
      <c r="Q1027" s="31">
        <f t="shared" si="31"/>
        <v>867109</v>
      </c>
    </row>
    <row r="1028" spans="1:17" x14ac:dyDescent="0.25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32"/>
        <v>454.09999999999997</v>
      </c>
      <c r="Q1028" s="31">
        <f t="shared" si="31"/>
        <v>867128</v>
      </c>
    </row>
    <row r="1029" spans="1:17" x14ac:dyDescent="0.25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32"/>
        <v>1460.95</v>
      </c>
      <c r="Q1029" s="31">
        <f t="shared" si="31"/>
        <v>867189</v>
      </c>
    </row>
    <row r="1030" spans="1:17" x14ac:dyDescent="0.25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32"/>
        <v>1029.8499999999999</v>
      </c>
      <c r="Q1030" s="31">
        <f t="shared" si="31"/>
        <v>867232</v>
      </c>
    </row>
    <row r="1031" spans="1:17" x14ac:dyDescent="0.25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32"/>
        <v>1673</v>
      </c>
      <c r="Q1031" s="31">
        <f t="shared" ref="Q1031:Q1094" si="33">+Q1030+C1031</f>
        <v>867302</v>
      </c>
    </row>
    <row r="1032" spans="1:17" x14ac:dyDescent="0.25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32"/>
        <v>1457.8999999999999</v>
      </c>
      <c r="Q1032" s="31">
        <f t="shared" si="33"/>
        <v>867363</v>
      </c>
    </row>
    <row r="1033" spans="1:17" x14ac:dyDescent="0.25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32"/>
        <v>1908</v>
      </c>
      <c r="Q1033" s="31">
        <f t="shared" si="33"/>
        <v>867443</v>
      </c>
    </row>
    <row r="1034" spans="1:17" x14ac:dyDescent="0.25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32"/>
        <v>7918.2000000000007</v>
      </c>
      <c r="Q1034" s="31">
        <f t="shared" si="33"/>
        <v>867775</v>
      </c>
    </row>
    <row r="1035" spans="1:17" x14ac:dyDescent="0.25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32"/>
        <v>14023.800000000001</v>
      </c>
      <c r="Q1035" s="31">
        <f t="shared" si="33"/>
        <v>868363</v>
      </c>
    </row>
    <row r="1036" spans="1:17" x14ac:dyDescent="0.25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32"/>
        <v>1526.4</v>
      </c>
      <c r="Q1036" s="31">
        <f t="shared" si="33"/>
        <v>868427</v>
      </c>
    </row>
    <row r="1037" spans="1:17" x14ac:dyDescent="0.25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32"/>
        <v>1618.4</v>
      </c>
      <c r="Q1037" s="31">
        <f t="shared" si="33"/>
        <v>868495</v>
      </c>
    </row>
    <row r="1038" spans="1:17" x14ac:dyDescent="0.25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32"/>
        <v>737.80000000000007</v>
      </c>
      <c r="Q1038" s="31">
        <f t="shared" si="33"/>
        <v>868526</v>
      </c>
    </row>
    <row r="1039" spans="1:17" x14ac:dyDescent="0.25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32"/>
        <v>760</v>
      </c>
      <c r="Q1039" s="31">
        <f t="shared" si="33"/>
        <v>868558</v>
      </c>
    </row>
    <row r="1040" spans="1:17" x14ac:dyDescent="0.25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32"/>
        <v>855</v>
      </c>
      <c r="Q1040" s="31">
        <f t="shared" si="33"/>
        <v>868594</v>
      </c>
    </row>
    <row r="1041" spans="1:17" x14ac:dyDescent="0.25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32"/>
        <v>47.5</v>
      </c>
      <c r="Q1041" s="31">
        <f t="shared" si="33"/>
        <v>868596</v>
      </c>
    </row>
    <row r="1042" spans="1:17" x14ac:dyDescent="0.25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32"/>
        <v>475</v>
      </c>
      <c r="Q1042" s="31">
        <f t="shared" si="33"/>
        <v>868616</v>
      </c>
    </row>
    <row r="1043" spans="1:17" x14ac:dyDescent="0.25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32"/>
        <v>1493.1</v>
      </c>
      <c r="Q1043" s="31">
        <f t="shared" si="33"/>
        <v>868679</v>
      </c>
    </row>
    <row r="1044" spans="1:17" x14ac:dyDescent="0.25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32"/>
        <v>402.9</v>
      </c>
      <c r="Q1044" s="31">
        <f t="shared" si="33"/>
        <v>868696</v>
      </c>
    </row>
    <row r="1045" spans="1:17" x14ac:dyDescent="0.25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32"/>
        <v>523.6</v>
      </c>
      <c r="Q1045" s="31">
        <f t="shared" si="33"/>
        <v>868718</v>
      </c>
    </row>
    <row r="1046" spans="1:17" x14ac:dyDescent="0.25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32"/>
        <v>1896</v>
      </c>
      <c r="Q1046" s="31">
        <f t="shared" si="33"/>
        <v>868798</v>
      </c>
    </row>
    <row r="1047" spans="1:17" x14ac:dyDescent="0.25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32"/>
        <v>4384.5</v>
      </c>
      <c r="Q1047" s="31">
        <f t="shared" si="33"/>
        <v>868983</v>
      </c>
    </row>
    <row r="1048" spans="1:17" x14ac:dyDescent="0.25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32"/>
        <v>1821.05</v>
      </c>
      <c r="Q1048" s="31">
        <f t="shared" si="33"/>
        <v>869060</v>
      </c>
    </row>
    <row r="1049" spans="1:17" x14ac:dyDescent="0.25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32"/>
        <v>3121.7999999999997</v>
      </c>
      <c r="Q1049" s="31">
        <f t="shared" si="33"/>
        <v>869192</v>
      </c>
    </row>
    <row r="1050" spans="1:17" x14ac:dyDescent="0.25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32"/>
        <v>1560.8999999999999</v>
      </c>
      <c r="Q1050" s="31">
        <f t="shared" si="33"/>
        <v>869258</v>
      </c>
    </row>
    <row r="1051" spans="1:17" x14ac:dyDescent="0.25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32"/>
        <v>1187.5</v>
      </c>
      <c r="Q1051" s="31">
        <f t="shared" si="33"/>
        <v>869308</v>
      </c>
    </row>
    <row r="1052" spans="1:17" x14ac:dyDescent="0.25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32"/>
        <v>1185</v>
      </c>
      <c r="Q1052" s="31">
        <f t="shared" si="33"/>
        <v>869358</v>
      </c>
    </row>
    <row r="1053" spans="1:17" x14ac:dyDescent="0.25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32"/>
        <v>948</v>
      </c>
      <c r="Q1053" s="31">
        <f t="shared" si="33"/>
        <v>869398</v>
      </c>
    </row>
    <row r="1054" spans="1:17" x14ac:dyDescent="0.25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32"/>
        <v>1655.5</v>
      </c>
      <c r="Q1054" s="31">
        <f t="shared" si="33"/>
        <v>869468</v>
      </c>
    </row>
    <row r="1055" spans="1:17" x14ac:dyDescent="0.25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32"/>
        <v>473</v>
      </c>
      <c r="Q1055" s="31">
        <f t="shared" si="33"/>
        <v>869488</v>
      </c>
    </row>
    <row r="1056" spans="1:17" x14ac:dyDescent="0.25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32"/>
        <v>993.3</v>
      </c>
      <c r="Q1056" s="31">
        <f t="shared" si="33"/>
        <v>869530</v>
      </c>
    </row>
    <row r="1057" spans="1:17" x14ac:dyDescent="0.25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32"/>
        <v>3304</v>
      </c>
      <c r="Q1057" s="31">
        <f t="shared" si="33"/>
        <v>869670</v>
      </c>
    </row>
    <row r="1058" spans="1:17" x14ac:dyDescent="0.25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32"/>
        <v>3776</v>
      </c>
      <c r="Q1058" s="31">
        <f t="shared" si="33"/>
        <v>869830</v>
      </c>
    </row>
    <row r="1059" spans="1:17" x14ac:dyDescent="0.25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32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  <c r="Q1059" s="31">
        <f t="shared" si="33"/>
        <v>869887</v>
      </c>
    </row>
    <row r="1060" spans="1:17" x14ac:dyDescent="0.25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32"/>
        <v>1514.5</v>
      </c>
      <c r="Q1060" s="31">
        <f t="shared" si="33"/>
        <v>869952</v>
      </c>
    </row>
    <row r="1061" spans="1:17" x14ac:dyDescent="0.25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34">C1061*D1061</f>
        <v>5149.3</v>
      </c>
      <c r="Q1061" s="31">
        <f t="shared" si="33"/>
        <v>870173</v>
      </c>
    </row>
    <row r="1062" spans="1:17" x14ac:dyDescent="0.25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34"/>
        <v>489.3</v>
      </c>
      <c r="Q1062" s="31">
        <f t="shared" si="33"/>
        <v>870194</v>
      </c>
    </row>
    <row r="1063" spans="1:17" x14ac:dyDescent="0.25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34"/>
        <v>9320</v>
      </c>
      <c r="Q1063" s="31">
        <f t="shared" si="33"/>
        <v>870594</v>
      </c>
    </row>
    <row r="1064" spans="1:17" x14ac:dyDescent="0.25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34"/>
        <v>6826.9000000000005</v>
      </c>
      <c r="Q1064" s="31">
        <f t="shared" si="33"/>
        <v>870887</v>
      </c>
    </row>
    <row r="1065" spans="1:17" x14ac:dyDescent="0.25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34"/>
        <v>1561.1000000000001</v>
      </c>
      <c r="Q1065" s="31">
        <f t="shared" si="33"/>
        <v>870954</v>
      </c>
    </row>
    <row r="1066" spans="1:17" x14ac:dyDescent="0.25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34"/>
        <v>1511.25</v>
      </c>
      <c r="Q1066" s="31">
        <f t="shared" si="33"/>
        <v>871019</v>
      </c>
    </row>
    <row r="1067" spans="1:17" x14ac:dyDescent="0.25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34"/>
        <v>1488</v>
      </c>
      <c r="Q1067" s="31">
        <f t="shared" si="33"/>
        <v>871083</v>
      </c>
    </row>
    <row r="1068" spans="1:17" x14ac:dyDescent="0.25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34"/>
        <v>301.59999999999997</v>
      </c>
      <c r="Q1068" s="31">
        <f t="shared" si="33"/>
        <v>871096</v>
      </c>
    </row>
    <row r="1069" spans="1:17" x14ac:dyDescent="0.25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34"/>
        <v>1136.8</v>
      </c>
      <c r="Q1069" s="31">
        <f t="shared" si="33"/>
        <v>871145</v>
      </c>
    </row>
    <row r="1070" spans="1:17" x14ac:dyDescent="0.25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34"/>
        <v>1131.9000000000001</v>
      </c>
      <c r="Q1070" s="31">
        <f t="shared" si="33"/>
        <v>871194</v>
      </c>
    </row>
    <row r="1071" spans="1:17" x14ac:dyDescent="0.25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34"/>
        <v>2719.9</v>
      </c>
      <c r="Q1071" s="31">
        <f t="shared" si="33"/>
        <v>871312</v>
      </c>
    </row>
    <row r="1072" spans="1:17" x14ac:dyDescent="0.25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34"/>
        <v>392.70000000000005</v>
      </c>
      <c r="Q1072" s="31">
        <f t="shared" si="33"/>
        <v>871329</v>
      </c>
    </row>
    <row r="1073" spans="1:17" x14ac:dyDescent="0.25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34"/>
        <v>645.4</v>
      </c>
      <c r="Q1073" s="31">
        <f t="shared" si="33"/>
        <v>871357</v>
      </c>
    </row>
    <row r="1074" spans="1:17" x14ac:dyDescent="0.25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34"/>
        <v>922</v>
      </c>
      <c r="Q1074" s="31">
        <f t="shared" si="33"/>
        <v>871397</v>
      </c>
    </row>
    <row r="1075" spans="1:17" x14ac:dyDescent="0.25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34"/>
        <v>3457.5</v>
      </c>
      <c r="Q1075" s="31">
        <f t="shared" si="33"/>
        <v>871547</v>
      </c>
    </row>
    <row r="1076" spans="1:17" x14ac:dyDescent="0.25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34"/>
        <v>1198.6000000000001</v>
      </c>
      <c r="Q1076" s="31">
        <f t="shared" si="33"/>
        <v>871599</v>
      </c>
    </row>
    <row r="1077" spans="1:17" x14ac:dyDescent="0.25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34"/>
        <v>4471.7</v>
      </c>
      <c r="Q1077" s="31">
        <f t="shared" si="33"/>
        <v>871793</v>
      </c>
    </row>
    <row r="1078" spans="1:17" x14ac:dyDescent="0.25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34"/>
        <v>138.30000000000001</v>
      </c>
      <c r="Q1078" s="31">
        <f t="shared" si="33"/>
        <v>871799</v>
      </c>
    </row>
    <row r="1079" spans="1:17" x14ac:dyDescent="0.25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34"/>
        <v>6915</v>
      </c>
      <c r="Q1079" s="31">
        <f t="shared" si="33"/>
        <v>872099</v>
      </c>
    </row>
    <row r="1080" spans="1:17" x14ac:dyDescent="0.25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34"/>
        <v>2581.6</v>
      </c>
      <c r="Q1080" s="31">
        <f t="shared" si="33"/>
        <v>872211</v>
      </c>
    </row>
    <row r="1081" spans="1:17" x14ac:dyDescent="0.25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34"/>
        <v>1521.3</v>
      </c>
      <c r="Q1081" s="31">
        <f t="shared" si="33"/>
        <v>872277</v>
      </c>
    </row>
    <row r="1082" spans="1:17" x14ac:dyDescent="0.25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34"/>
        <v>1498.25</v>
      </c>
      <c r="Q1082" s="31">
        <f t="shared" si="33"/>
        <v>872342</v>
      </c>
    </row>
    <row r="1083" spans="1:17" x14ac:dyDescent="0.25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34"/>
        <v>1498.25</v>
      </c>
      <c r="Q1083" s="31">
        <f t="shared" si="33"/>
        <v>872407</v>
      </c>
    </row>
    <row r="1084" spans="1:17" x14ac:dyDescent="0.25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34"/>
        <v>1498.25</v>
      </c>
      <c r="Q1084" s="31">
        <f t="shared" si="33"/>
        <v>872472</v>
      </c>
    </row>
    <row r="1085" spans="1:17" x14ac:dyDescent="0.25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34"/>
        <v>7329.9000000000005</v>
      </c>
      <c r="Q1085" s="31">
        <f t="shared" si="33"/>
        <v>872790</v>
      </c>
    </row>
    <row r="1086" spans="1:17" x14ac:dyDescent="0.25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34"/>
        <v>687</v>
      </c>
      <c r="Q1086" s="31">
        <f t="shared" si="33"/>
        <v>872820</v>
      </c>
    </row>
    <row r="1087" spans="1:17" x14ac:dyDescent="0.25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34"/>
        <v>1560.6</v>
      </c>
      <c r="Q1087" s="31">
        <f t="shared" si="33"/>
        <v>872888</v>
      </c>
    </row>
    <row r="1088" spans="1:17" x14ac:dyDescent="0.25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34"/>
        <v>1553.8000000000002</v>
      </c>
      <c r="Q1088" s="31">
        <f t="shared" si="33"/>
        <v>872956</v>
      </c>
    </row>
    <row r="1089" spans="1:17" x14ac:dyDescent="0.25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34"/>
        <v>1550.4</v>
      </c>
      <c r="Q1089" s="31">
        <f t="shared" si="33"/>
        <v>873024</v>
      </c>
    </row>
    <row r="1090" spans="1:17" x14ac:dyDescent="0.25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34"/>
        <v>910</v>
      </c>
      <c r="Q1090" s="31">
        <f t="shared" si="33"/>
        <v>873064</v>
      </c>
    </row>
    <row r="1091" spans="1:17" x14ac:dyDescent="0.25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34"/>
        <v>1501.5</v>
      </c>
      <c r="Q1091" s="31">
        <f t="shared" si="33"/>
        <v>873130</v>
      </c>
    </row>
    <row r="1092" spans="1:17" x14ac:dyDescent="0.25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34"/>
        <v>500.5</v>
      </c>
      <c r="Q1092" s="31">
        <f t="shared" si="33"/>
        <v>873152</v>
      </c>
    </row>
    <row r="1093" spans="1:17" x14ac:dyDescent="0.25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34"/>
        <v>432.25</v>
      </c>
      <c r="Q1093" s="31">
        <f t="shared" si="33"/>
        <v>873171</v>
      </c>
    </row>
    <row r="1094" spans="1:17" x14ac:dyDescent="0.25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34"/>
        <v>227.5</v>
      </c>
      <c r="Q1094" s="31">
        <f t="shared" si="33"/>
        <v>873181</v>
      </c>
    </row>
    <row r="1095" spans="1:17" x14ac:dyDescent="0.25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34"/>
        <v>1527.6000000000001</v>
      </c>
      <c r="Q1095" s="31">
        <f t="shared" ref="Q1095:Q1135" si="35">+Q1094+C1095</f>
        <v>873248</v>
      </c>
    </row>
    <row r="1096" spans="1:17" x14ac:dyDescent="0.25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34"/>
        <v>1527.6000000000001</v>
      </c>
      <c r="Q1096" s="31">
        <f t="shared" si="35"/>
        <v>873315</v>
      </c>
    </row>
    <row r="1097" spans="1:17" x14ac:dyDescent="0.25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34"/>
        <v>2804.4</v>
      </c>
      <c r="Q1097" s="31">
        <f t="shared" si="35"/>
        <v>873438</v>
      </c>
    </row>
    <row r="1098" spans="1:17" x14ac:dyDescent="0.25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34"/>
        <v>571.25</v>
      </c>
      <c r="Q1098" s="31">
        <f t="shared" si="35"/>
        <v>873463</v>
      </c>
    </row>
    <row r="1099" spans="1:17" x14ac:dyDescent="0.25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34"/>
        <v>1550.4</v>
      </c>
      <c r="Q1099" s="31">
        <f t="shared" si="35"/>
        <v>873531</v>
      </c>
    </row>
    <row r="1100" spans="1:17" x14ac:dyDescent="0.25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34"/>
        <v>45.6</v>
      </c>
      <c r="Q1100" s="31">
        <f t="shared" si="35"/>
        <v>873533</v>
      </c>
    </row>
    <row r="1101" spans="1:17" x14ac:dyDescent="0.25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34"/>
        <v>22.75</v>
      </c>
      <c r="Q1101" s="31">
        <f t="shared" si="35"/>
        <v>873534</v>
      </c>
    </row>
    <row r="1102" spans="1:17" x14ac:dyDescent="0.25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34"/>
        <v>159.25</v>
      </c>
      <c r="Q1102" s="31">
        <f t="shared" si="35"/>
        <v>873541</v>
      </c>
    </row>
    <row r="1103" spans="1:17" x14ac:dyDescent="0.25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34"/>
        <v>591.5</v>
      </c>
      <c r="Q1103" s="31">
        <f t="shared" si="35"/>
        <v>873567</v>
      </c>
    </row>
    <row r="1104" spans="1:17" x14ac:dyDescent="0.25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34"/>
        <v>90.8</v>
      </c>
      <c r="Q1104" s="31">
        <f t="shared" si="35"/>
        <v>873571</v>
      </c>
    </row>
    <row r="1105" spans="1:17" x14ac:dyDescent="0.25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34"/>
        <v>2179.1999999999998</v>
      </c>
      <c r="Q1105" s="31">
        <f t="shared" si="35"/>
        <v>873667</v>
      </c>
    </row>
    <row r="1106" spans="1:17" x14ac:dyDescent="0.25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34"/>
        <v>703.69999999999993</v>
      </c>
      <c r="Q1106" s="31">
        <f t="shared" si="35"/>
        <v>873698</v>
      </c>
    </row>
    <row r="1107" spans="1:17" x14ac:dyDescent="0.25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34"/>
        <v>1135</v>
      </c>
      <c r="Q1107" s="31">
        <f t="shared" si="35"/>
        <v>873748</v>
      </c>
    </row>
    <row r="1108" spans="1:17" x14ac:dyDescent="0.25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34"/>
        <v>1132.5</v>
      </c>
      <c r="Q1108" s="31">
        <f t="shared" si="35"/>
        <v>873798</v>
      </c>
    </row>
    <row r="1109" spans="1:17" x14ac:dyDescent="0.25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34"/>
        <v>1433.6</v>
      </c>
      <c r="Q1109" s="31">
        <f t="shared" si="35"/>
        <v>873862</v>
      </c>
    </row>
    <row r="1110" spans="1:17" x14ac:dyDescent="0.25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34"/>
        <v>1411.1999999999998</v>
      </c>
      <c r="Q1110" s="31">
        <f t="shared" si="35"/>
        <v>873925</v>
      </c>
    </row>
    <row r="1111" spans="1:17" x14ac:dyDescent="0.25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34"/>
        <v>333.75</v>
      </c>
      <c r="Q1111" s="31">
        <f t="shared" si="35"/>
        <v>873940</v>
      </c>
    </row>
    <row r="1112" spans="1:17" x14ac:dyDescent="0.25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34"/>
        <v>1487.3999999999999</v>
      </c>
      <c r="Q1112" s="31">
        <f t="shared" si="35"/>
        <v>874007</v>
      </c>
    </row>
    <row r="1113" spans="1:17" x14ac:dyDescent="0.25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34"/>
        <v>777</v>
      </c>
      <c r="Q1113" s="31">
        <f t="shared" si="35"/>
        <v>874042</v>
      </c>
    </row>
    <row r="1114" spans="1:17" x14ac:dyDescent="0.25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34"/>
        <v>732.6</v>
      </c>
      <c r="Q1114" s="31">
        <f t="shared" si="35"/>
        <v>874075</v>
      </c>
    </row>
    <row r="1115" spans="1:17" x14ac:dyDescent="0.25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34"/>
        <v>44.3</v>
      </c>
      <c r="Q1115" s="31">
        <f t="shared" si="35"/>
        <v>874077</v>
      </c>
    </row>
    <row r="1116" spans="1:17" x14ac:dyDescent="0.25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34"/>
        <v>1427.2</v>
      </c>
      <c r="Q1116" s="31">
        <f t="shared" si="35"/>
        <v>874141</v>
      </c>
    </row>
    <row r="1117" spans="1:17" x14ac:dyDescent="0.25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34"/>
        <v>356.8</v>
      </c>
      <c r="Q1117" s="31">
        <f t="shared" si="35"/>
        <v>874157</v>
      </c>
    </row>
    <row r="1118" spans="1:17" x14ac:dyDescent="0.25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34"/>
        <v>1070.4000000000001</v>
      </c>
      <c r="Q1118" s="31">
        <f t="shared" si="35"/>
        <v>874205</v>
      </c>
    </row>
    <row r="1119" spans="1:17" x14ac:dyDescent="0.25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34"/>
        <v>1509.6</v>
      </c>
      <c r="Q1119" s="31">
        <f t="shared" si="35"/>
        <v>874273</v>
      </c>
    </row>
    <row r="1120" spans="1:17" x14ac:dyDescent="0.25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34"/>
        <v>1132.2</v>
      </c>
      <c r="Q1120" s="31">
        <f t="shared" si="35"/>
        <v>874324</v>
      </c>
    </row>
    <row r="1121" spans="1:17" x14ac:dyDescent="0.25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34"/>
        <v>310.8</v>
      </c>
      <c r="Q1121" s="31">
        <f t="shared" si="35"/>
        <v>874338</v>
      </c>
    </row>
    <row r="1122" spans="1:17" x14ac:dyDescent="0.25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34"/>
        <v>132.89999999999998</v>
      </c>
      <c r="Q1122" s="31">
        <f t="shared" si="35"/>
        <v>874344</v>
      </c>
    </row>
    <row r="1123" spans="1:17" x14ac:dyDescent="0.25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34"/>
        <v>996.74999999999989</v>
      </c>
      <c r="Q1123" s="31">
        <f t="shared" si="35"/>
        <v>874389</v>
      </c>
    </row>
    <row r="1124" spans="1:17" x14ac:dyDescent="0.25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34"/>
        <v>310.09999999999997</v>
      </c>
      <c r="Q1124" s="31">
        <f t="shared" si="35"/>
        <v>874403</v>
      </c>
    </row>
    <row r="1125" spans="1:17" x14ac:dyDescent="0.25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35" si="36">C1125*D1125</f>
        <v>1436.8</v>
      </c>
      <c r="Q1125" s="31">
        <f t="shared" si="35"/>
        <v>874467</v>
      </c>
    </row>
    <row r="1126" spans="1:17" x14ac:dyDescent="0.25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36"/>
        <v>515.19999999999993</v>
      </c>
      <c r="Q1126" s="31">
        <f t="shared" si="35"/>
        <v>874490</v>
      </c>
    </row>
    <row r="1127" spans="1:17" x14ac:dyDescent="0.25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36"/>
        <v>1417.5</v>
      </c>
      <c r="Q1127" s="31">
        <f t="shared" si="35"/>
        <v>874553</v>
      </c>
    </row>
    <row r="1128" spans="1:17" x14ac:dyDescent="0.25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36"/>
        <v>1192.5</v>
      </c>
      <c r="Q1128" s="31">
        <f t="shared" si="35"/>
        <v>874606</v>
      </c>
    </row>
    <row r="1129" spans="1:17" x14ac:dyDescent="0.25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36"/>
        <v>202.5</v>
      </c>
      <c r="Q1129" s="31">
        <f t="shared" si="35"/>
        <v>874615</v>
      </c>
    </row>
    <row r="1130" spans="1:17" x14ac:dyDescent="0.25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36"/>
        <v>269.39999999999998</v>
      </c>
      <c r="Q1130" s="31">
        <f t="shared" si="35"/>
        <v>874627</v>
      </c>
    </row>
    <row r="1131" spans="1:17" x14ac:dyDescent="0.25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36"/>
        <v>359.2</v>
      </c>
      <c r="Q1131" s="31">
        <f t="shared" si="35"/>
        <v>874643</v>
      </c>
    </row>
    <row r="1132" spans="1:17" x14ac:dyDescent="0.25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36"/>
        <v>627.19999999999993</v>
      </c>
      <c r="Q1132" s="31">
        <f t="shared" si="35"/>
        <v>874671</v>
      </c>
    </row>
    <row r="1133" spans="1:17" x14ac:dyDescent="0.25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36"/>
        <v>582.4</v>
      </c>
      <c r="Q1133" s="31">
        <f t="shared" si="35"/>
        <v>874697</v>
      </c>
    </row>
    <row r="1134" spans="1:17" x14ac:dyDescent="0.25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36"/>
        <v>201.6</v>
      </c>
      <c r="Q1134" s="31">
        <f t="shared" si="35"/>
        <v>874706</v>
      </c>
    </row>
    <row r="1135" spans="1:17" x14ac:dyDescent="0.25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36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  <c r="Q1135" s="31">
        <f t="shared" si="35"/>
        <v>874887</v>
      </c>
    </row>
    <row r="1137" spans="2:3" x14ac:dyDescent="0.25">
      <c r="B1137" t="s">
        <v>25</v>
      </c>
      <c r="C1137" s="20">
        <v>5000</v>
      </c>
    </row>
    <row r="1138" spans="2:3" x14ac:dyDescent="0.25">
      <c r="B1138" t="s">
        <v>26</v>
      </c>
      <c r="C1138">
        <v>22.905560000000001</v>
      </c>
    </row>
    <row r="1139" spans="2:3" x14ac:dyDescent="0.25">
      <c r="B1139" t="s">
        <v>27</v>
      </c>
      <c r="C1139">
        <v>0</v>
      </c>
    </row>
    <row r="1140" spans="2:3" x14ac:dyDescent="0.25">
      <c r="B1140" t="s">
        <v>28</v>
      </c>
      <c r="C1140">
        <v>0</v>
      </c>
    </row>
  </sheetData>
  <mergeCells count="1">
    <mergeCell ref="D2:G2"/>
  </mergeCells>
  <conditionalFormatting sqref="Q5:Q1135">
    <cfRule type="cellIs" dxfId="1" priority="1" operator="greaterThan">
      <formula>$R$2</formula>
    </cfRule>
    <cfRule type="cellIs" dxfId="0" priority="2" operator="greaterThan">
      <formula>$R$2-20000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0"/>
    </row>
    <row r="3" spans="2:10" x14ac:dyDescent="0.25">
      <c r="H3" s="12"/>
      <c r="J3" s="30"/>
    </row>
    <row r="4" spans="2:10" x14ac:dyDescent="0.25">
      <c r="H4" s="12"/>
      <c r="J4" s="30"/>
    </row>
    <row r="5" spans="2:10" x14ac:dyDescent="0.25">
      <c r="H5" s="12"/>
      <c r="J5" s="30"/>
    </row>
    <row r="6" spans="2:10" x14ac:dyDescent="0.25">
      <c r="H6" s="12"/>
      <c r="J6" s="30"/>
    </row>
    <row r="7" spans="2:10" x14ac:dyDescent="0.25">
      <c r="H7" s="12"/>
      <c r="J7" s="30"/>
    </row>
    <row r="8" spans="2:10" x14ac:dyDescent="0.25">
      <c r="H8" s="12"/>
      <c r="J8" s="30"/>
    </row>
    <row r="9" spans="2:10" x14ac:dyDescent="0.25">
      <c r="H9" s="12"/>
      <c r="J9" s="30"/>
    </row>
    <row r="10" spans="2:10" x14ac:dyDescent="0.25">
      <c r="H10" s="12"/>
      <c r="J10" s="30"/>
    </row>
    <row r="11" spans="2:10" x14ac:dyDescent="0.25">
      <c r="H11" s="12"/>
      <c r="J11" s="30"/>
    </row>
    <row r="12" spans="2:10" x14ac:dyDescent="0.25">
      <c r="B12" s="20"/>
      <c r="H12" s="12"/>
      <c r="J12" s="30"/>
    </row>
    <row r="13" spans="2:10" x14ac:dyDescent="0.25">
      <c r="H13" s="12"/>
      <c r="J13" s="30"/>
    </row>
    <row r="14" spans="2:10" x14ac:dyDescent="0.25">
      <c r="B14" s="20"/>
      <c r="H14" s="12"/>
      <c r="J14" s="30"/>
    </row>
    <row r="15" spans="2:10" x14ac:dyDescent="0.25">
      <c r="H15" s="12"/>
      <c r="J15" s="30"/>
    </row>
    <row r="16" spans="2:10" x14ac:dyDescent="0.25">
      <c r="H16" s="12"/>
      <c r="J16" s="30"/>
    </row>
    <row r="17" spans="2:10" x14ac:dyDescent="0.25">
      <c r="H17" s="12"/>
      <c r="J17" s="30"/>
    </row>
    <row r="18" spans="2:10" x14ac:dyDescent="0.25">
      <c r="H18" s="12"/>
      <c r="J18" s="30"/>
    </row>
    <row r="19" spans="2:10" x14ac:dyDescent="0.25">
      <c r="B19" s="20"/>
      <c r="H19" s="12"/>
      <c r="J19" s="30"/>
    </row>
    <row r="20" spans="2:10" x14ac:dyDescent="0.25">
      <c r="H20" s="12"/>
      <c r="J20" s="30"/>
    </row>
    <row r="21" spans="2:10" x14ac:dyDescent="0.25">
      <c r="B21" s="20"/>
      <c r="H21" s="12"/>
      <c r="J21" s="30"/>
    </row>
    <row r="22" spans="2:10" x14ac:dyDescent="0.25">
      <c r="H22" s="12"/>
      <c r="J22" s="30"/>
    </row>
    <row r="23" spans="2:10" x14ac:dyDescent="0.25">
      <c r="H23" s="12"/>
      <c r="J23" s="30"/>
    </row>
    <row r="24" spans="2:10" x14ac:dyDescent="0.25">
      <c r="H24" s="12"/>
      <c r="J24" s="30"/>
    </row>
    <row r="25" spans="2:10" x14ac:dyDescent="0.25">
      <c r="H25" s="12"/>
      <c r="J25" s="30"/>
    </row>
    <row r="26" spans="2:10" x14ac:dyDescent="0.25">
      <c r="H26" s="12"/>
      <c r="J26" s="30"/>
    </row>
    <row r="27" spans="2:10" x14ac:dyDescent="0.25">
      <c r="B27" s="20"/>
      <c r="H27" s="12"/>
      <c r="J27" s="30"/>
    </row>
    <row r="28" spans="2:10" x14ac:dyDescent="0.25">
      <c r="H28" s="12"/>
      <c r="J28" s="30"/>
    </row>
    <row r="29" spans="2:10" x14ac:dyDescent="0.25">
      <c r="B29" s="20"/>
      <c r="H29" s="12"/>
      <c r="J29" s="30"/>
    </row>
    <row r="30" spans="2:10" x14ac:dyDescent="0.25">
      <c r="H30" s="12"/>
      <c r="J30" s="30"/>
    </row>
    <row r="31" spans="2:10" x14ac:dyDescent="0.25">
      <c r="H31" s="12"/>
      <c r="J31" s="30"/>
    </row>
    <row r="32" spans="2:10" x14ac:dyDescent="0.25">
      <c r="B32" s="20"/>
      <c r="H32" s="12"/>
      <c r="J32" s="30"/>
    </row>
    <row r="33" spans="2:10" x14ac:dyDescent="0.25">
      <c r="H33" s="12"/>
      <c r="J33" s="30"/>
    </row>
    <row r="34" spans="2:10" x14ac:dyDescent="0.25">
      <c r="H34" s="12"/>
      <c r="J34" s="30"/>
    </row>
    <row r="35" spans="2:10" x14ac:dyDescent="0.25">
      <c r="H35" s="12"/>
      <c r="J35" s="30"/>
    </row>
    <row r="36" spans="2:10" x14ac:dyDescent="0.25">
      <c r="H36" s="12"/>
      <c r="J36" s="30"/>
    </row>
    <row r="37" spans="2:10" x14ac:dyDescent="0.25">
      <c r="H37" s="12"/>
      <c r="J37" s="30"/>
    </row>
    <row r="38" spans="2:10" x14ac:dyDescent="0.25">
      <c r="H38" s="12"/>
      <c r="J38" s="30"/>
    </row>
    <row r="39" spans="2:10" x14ac:dyDescent="0.25">
      <c r="H39" s="12"/>
      <c r="J39" s="30"/>
    </row>
    <row r="40" spans="2:10" x14ac:dyDescent="0.25">
      <c r="B40" s="20"/>
      <c r="H40" s="12"/>
      <c r="J40" s="30"/>
    </row>
    <row r="41" spans="2:10" x14ac:dyDescent="0.25">
      <c r="H41" s="12"/>
      <c r="J41" s="30"/>
    </row>
    <row r="42" spans="2:10" x14ac:dyDescent="0.25">
      <c r="H42" s="12"/>
      <c r="J42" s="30"/>
    </row>
    <row r="43" spans="2:10" x14ac:dyDescent="0.25">
      <c r="H43" s="12"/>
      <c r="J43" s="30"/>
    </row>
    <row r="44" spans="2:10" x14ac:dyDescent="0.25">
      <c r="H44" s="12"/>
      <c r="J44" s="30"/>
    </row>
    <row r="45" spans="2:10" x14ac:dyDescent="0.25">
      <c r="H45" s="12"/>
      <c r="J45" s="30"/>
    </row>
    <row r="46" spans="2:10" x14ac:dyDescent="0.25">
      <c r="B46" s="20"/>
      <c r="H46" s="12"/>
      <c r="J46" s="30"/>
    </row>
    <row r="47" spans="2:10" x14ac:dyDescent="0.25">
      <c r="H47" s="12"/>
      <c r="J47" s="30"/>
    </row>
    <row r="48" spans="2:10" x14ac:dyDescent="0.25">
      <c r="H48" s="12"/>
      <c r="J48" s="30"/>
    </row>
    <row r="49" spans="8:10" x14ac:dyDescent="0.25">
      <c r="H49" s="12"/>
      <c r="J49" s="30"/>
    </row>
    <row r="50" spans="8:10" x14ac:dyDescent="0.25">
      <c r="H50" s="12"/>
      <c r="J50" s="30"/>
    </row>
    <row r="51" spans="8:10" x14ac:dyDescent="0.25">
      <c r="H51" s="12"/>
      <c r="J51" s="30"/>
    </row>
    <row r="52" spans="8:10" x14ac:dyDescent="0.25">
      <c r="H52" s="12"/>
      <c r="J52" s="30"/>
    </row>
    <row r="53" spans="8:10" x14ac:dyDescent="0.25">
      <c r="H53" s="12"/>
      <c r="J53" s="30"/>
    </row>
    <row r="54" spans="8:10" x14ac:dyDescent="0.25">
      <c r="H54" s="12"/>
      <c r="J54" s="30"/>
    </row>
    <row r="55" spans="8:10" x14ac:dyDescent="0.25">
      <c r="H55" s="12"/>
      <c r="J55" s="30"/>
    </row>
    <row r="56" spans="8:10" x14ac:dyDescent="0.25">
      <c r="H56" s="12"/>
      <c r="J56" s="30"/>
    </row>
    <row r="57" spans="8:10" x14ac:dyDescent="0.25">
      <c r="H57" s="12"/>
      <c r="J57" s="30"/>
    </row>
    <row r="58" spans="8:10" x14ac:dyDescent="0.25">
      <c r="H58" s="12"/>
      <c r="J58" s="30"/>
    </row>
    <row r="59" spans="8:10" x14ac:dyDescent="0.25">
      <c r="H59" s="12"/>
      <c r="J59" s="30"/>
    </row>
    <row r="60" spans="8:10" x14ac:dyDescent="0.25">
      <c r="H60" s="12"/>
      <c r="J60" s="30"/>
    </row>
    <row r="61" spans="8:10" x14ac:dyDescent="0.25">
      <c r="H61" s="12"/>
      <c r="J61" s="30"/>
    </row>
    <row r="62" spans="8:10" x14ac:dyDescent="0.25">
      <c r="H62" s="12"/>
      <c r="J62" s="30"/>
    </row>
    <row r="63" spans="8:10" x14ac:dyDescent="0.25">
      <c r="H63" s="12"/>
      <c r="J63" s="30"/>
    </row>
    <row r="64" spans="8:10" x14ac:dyDescent="0.25">
      <c r="H64" s="12"/>
      <c r="J64" s="30"/>
    </row>
    <row r="65" spans="2:10" x14ac:dyDescent="0.25">
      <c r="H65" s="12"/>
      <c r="J65" s="30"/>
    </row>
    <row r="66" spans="2:10" x14ac:dyDescent="0.25">
      <c r="H66" s="12"/>
      <c r="J66" s="30"/>
    </row>
    <row r="67" spans="2:10" x14ac:dyDescent="0.25">
      <c r="H67" s="12"/>
      <c r="J67" s="30"/>
    </row>
    <row r="68" spans="2:10" x14ac:dyDescent="0.25">
      <c r="H68" s="12"/>
      <c r="J68" s="30"/>
    </row>
    <row r="69" spans="2:10" x14ac:dyDescent="0.25">
      <c r="H69" s="12"/>
      <c r="J69" s="30"/>
    </row>
    <row r="70" spans="2:10" x14ac:dyDescent="0.25">
      <c r="H70" s="12"/>
      <c r="J70" s="30"/>
    </row>
    <row r="71" spans="2:10" x14ac:dyDescent="0.25">
      <c r="H71" s="12"/>
      <c r="J71" s="30"/>
    </row>
    <row r="72" spans="2:10" x14ac:dyDescent="0.25">
      <c r="H72" s="12"/>
      <c r="J72" s="30"/>
    </row>
    <row r="73" spans="2:10" x14ac:dyDescent="0.25">
      <c r="H73" s="12"/>
      <c r="J73" s="30"/>
    </row>
    <row r="74" spans="2:10" x14ac:dyDescent="0.25">
      <c r="H74" s="12"/>
      <c r="J74" s="30"/>
    </row>
    <row r="75" spans="2:10" x14ac:dyDescent="0.25">
      <c r="H75" s="12"/>
      <c r="J75" s="30"/>
    </row>
    <row r="76" spans="2:10" x14ac:dyDescent="0.25">
      <c r="H76" s="12"/>
      <c r="J76" s="30"/>
    </row>
    <row r="77" spans="2:10" x14ac:dyDescent="0.25">
      <c r="H77" s="12"/>
      <c r="J77" s="30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2025-04-04T14:08:21Z</dcterms:modified>
</cp:coreProperties>
</file>